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bookViews>
  <sheets>
    <sheet name="汇总" sheetId="5" r:id="rId1"/>
  </sheets>
  <definedNames>
    <definedName name="_xlnm._FilterDatabase" localSheetId="0" hidden="1">汇总!$A$2:$F$160</definedName>
  </definedNames>
  <calcPr calcId="144525"/>
</workbook>
</file>

<file path=xl/sharedStrings.xml><?xml version="1.0" encoding="utf-8"?>
<sst xmlns="http://schemas.openxmlformats.org/spreadsheetml/2006/main" count="956" uniqueCount="581">
  <si>
    <t>2025年青岛市普通中小学生综合实践创新成果评选结果（初中）</t>
  </si>
  <si>
    <t>序号</t>
  </si>
  <si>
    <t>课题名称</t>
  </si>
  <si>
    <t>学校（全称）</t>
  </si>
  <si>
    <t>研究成员（不超过5人，含组长）</t>
  </si>
  <si>
    <t>指导教师</t>
  </si>
  <si>
    <t>区市</t>
  </si>
  <si>
    <t>等级</t>
  </si>
  <si>
    <t>“头”等大事，幸“盔”有你——电动车骑乘人员佩戴头盔情况调查研究</t>
  </si>
  <si>
    <t>平度市店子镇昌里中学</t>
  </si>
  <si>
    <t>刘茹、刘绪辉、许子涵、刘一诺</t>
  </si>
  <si>
    <t>高卫卫、郑毅旭</t>
  </si>
  <si>
    <t>平度</t>
  </si>
  <si>
    <t>特等奖</t>
  </si>
  <si>
    <t>关于海藻提取的调查与研究</t>
  </si>
  <si>
    <t>青岛第四实验初级中学</t>
  </si>
  <si>
    <t>刘姝睿、曲昭睿、王铎雅</t>
  </si>
  <si>
    <t>丁珊珊、曹涵钰</t>
  </si>
  <si>
    <t>市北</t>
  </si>
  <si>
    <t>滚筒与波轮洗衣机的废水微塑料智能捕获装置</t>
  </si>
  <si>
    <t>山东省青岛第七中学</t>
  </si>
  <si>
    <t>宿亮宇、沈厚霖、宋纪远</t>
  </si>
  <si>
    <t>刘彦云</t>
  </si>
  <si>
    <t>市南</t>
  </si>
  <si>
    <t>基于EasyDL平台开发的手写数字智能识别器的研究</t>
  </si>
  <si>
    <t>青岛西海岸中学</t>
  </si>
  <si>
    <t>魏梓旭、李双、宫致诚、蔡昀轩、刘玉哲</t>
  </si>
  <si>
    <t>李焕超、李琳琳</t>
  </si>
  <si>
    <t>西海岸</t>
  </si>
  <si>
    <t>城阳丹山三维地形模型的制作——基于VR AR等科技手段的探索</t>
  </si>
  <si>
    <t>青岛市城阳第十七中学</t>
  </si>
  <si>
    <t>徐康烨、胡雅馨、王征尧、纪孟瑞、安柏洁</t>
  </si>
  <si>
    <t xml:space="preserve">袁茜、王晴  </t>
  </si>
  <si>
    <t>城阳</t>
  </si>
  <si>
    <t>不同樱桃砧木品种组培苗的抗旱性分析</t>
  </si>
  <si>
    <t>青岛大学附属中学</t>
  </si>
  <si>
    <t>冯一悦、叶秉霖、庄蕙嘉</t>
  </si>
  <si>
    <t>王蒙蒙、董喜梅</t>
  </si>
  <si>
    <t>局属</t>
  </si>
  <si>
    <t>关于利用可再生能源和物联网技术设计一款智能风扇的研究报告</t>
  </si>
  <si>
    <t>青岛市崂山区麦岛中学</t>
  </si>
  <si>
    <t>芦清怡、蓝明新、靳嫣然、于馨然、许一诺</t>
  </si>
  <si>
    <t>徐卫华、张蕾</t>
  </si>
  <si>
    <t>崂山</t>
  </si>
  <si>
    <t>青囊战痘-草本植物提取液对青少年痤疮疗效的研究</t>
  </si>
  <si>
    <t>山东省青岛第五十七中学</t>
  </si>
  <si>
    <t>倪睿宸、孙晓冬、倪睿君、刘翥</t>
  </si>
  <si>
    <t>孔恬恬</t>
  </si>
  <si>
    <t>关于李沧区五指峰路滑坡现象的调查研究</t>
  </si>
  <si>
    <t>山东省青岛第三十一中学</t>
  </si>
  <si>
    <t>周子涵、李慎博、夏浩然、刘尚君、王嘉豪</t>
  </si>
  <si>
    <t>纪晓东、周茂江</t>
  </si>
  <si>
    <t>李沧</t>
  </si>
  <si>
    <t>AI赋能古诗词学习的策略及其效果研究</t>
  </si>
  <si>
    <t>青岛实验初中李沧分校</t>
  </si>
  <si>
    <t>邓文瑞、宁俊然、刘子玉</t>
  </si>
  <si>
    <t>辛宜泽</t>
  </si>
  <si>
    <t>微塑料对斑马鱼生长发育影响的实践研究</t>
  </si>
  <si>
    <t>青岛市崂山区实验初级中学</t>
  </si>
  <si>
    <t>张田煜、马一墨、王瑜、王腾萱</t>
  </si>
  <si>
    <t>周惠梅、朱桂贞</t>
  </si>
  <si>
    <t>携宠电梯轿厢安全隔离门的设计与研究</t>
  </si>
  <si>
    <t>陶天易、谭博轩、李杏儿</t>
  </si>
  <si>
    <t>王冬</t>
  </si>
  <si>
    <t>监测白沙河湿地生态环境变化并自制环保装置实践研究</t>
  </si>
  <si>
    <t>青岛市城阳区景明学校</t>
  </si>
  <si>
    <t>牛畅笛、佟书雅、汤春燕、代和讯、吴奕钧</t>
  </si>
  <si>
    <t xml:space="preserve">牛卫伟、牛媛 </t>
  </si>
  <si>
    <t>缅怀革命先烈，传承红色文化——赓续“谦初精神”研学报告</t>
  </si>
  <si>
    <t>平度市田庄镇田庄中学</t>
  </si>
  <si>
    <t>赵怡、刘铠歌、王正洋、耿翔浩</t>
  </si>
  <si>
    <t>苗新伟、兰希燕</t>
  </si>
  <si>
    <t>关于不同材料保温效果及其影响因素的探究与研究</t>
  </si>
  <si>
    <t>青岛市即墨区山师实验学校</t>
  </si>
  <si>
    <t>刘国睿、孙常昊、张默</t>
  </si>
  <si>
    <t>兰静静</t>
  </si>
  <si>
    <t>即墨</t>
  </si>
  <si>
    <t>依托青岛红色资源开展革命文化项目式学习的实践研究</t>
  </si>
  <si>
    <t>山东省青岛第三十九中学市北分校</t>
  </si>
  <si>
    <t>成心语、安艺轩、李均桓、刘庆涛、孙晓阳</t>
  </si>
  <si>
    <t>牟文烨、李健</t>
  </si>
  <si>
    <t>关于中学生智能植物便携实验套组的研究</t>
  </si>
  <si>
    <t>山东省青岛第五十一中学</t>
  </si>
  <si>
    <t>段梦瑶、赵佳影、杨茜茹</t>
  </si>
  <si>
    <t>陈昀、王卫</t>
  </si>
  <si>
    <t>“解放青岛与丹山战役”——基于红色文化传承的历史考察与时代价值探究。</t>
  </si>
  <si>
    <t>曹洁、王子琦、陈洋、王淼、庄智博</t>
  </si>
  <si>
    <t>赵琨、马晓晨</t>
  </si>
  <si>
    <t>基于ESP8266的物联网灭蚊喷雾装置研究与实现</t>
  </si>
  <si>
    <t>青岛西海岸新区文汇中学</t>
  </si>
  <si>
    <t>徐基硕、张泽楷、刘念恩、李心悦、薛芊祎</t>
  </si>
  <si>
    <t>张振彪</t>
  </si>
  <si>
    <t>厨余垃圾变废为宝：低成本生态循环实践行动研究‌</t>
  </si>
  <si>
    <t>青岛西海岸新区六汪初级中学</t>
  </si>
  <si>
    <t>李金昱、丁泓博、丁佳芮、单慕媛、丁成龙</t>
  </si>
  <si>
    <t>张伟</t>
  </si>
  <si>
    <t>探究流体压强与流速的定量关系</t>
  </si>
  <si>
    <t>青岛枣山中学（青岛五十八中附属初中）</t>
  </si>
  <si>
    <t>刘睦谦、张晶、刘炫缨、王奕博</t>
  </si>
  <si>
    <t>宋晓霞</t>
  </si>
  <si>
    <t>《关于环保无动力小车的设计与实践探索》</t>
  </si>
  <si>
    <t>青岛市即墨区福海中学</t>
  </si>
  <si>
    <t>杜恩慧、张柏炀、李家芮、孙楚岚、张舒悦</t>
  </si>
  <si>
    <t>姜晴、刘帅</t>
  </si>
  <si>
    <t>破译能量密码 赋能健康成长</t>
  </si>
  <si>
    <t>青岛启元学校</t>
  </si>
  <si>
    <t>孙嘉忆、张树坤、崔云皓、陈梓涵、赵成瑞</t>
  </si>
  <si>
    <t>张萌姣、陈金花</t>
  </si>
  <si>
    <t>防“微”杜渐：微波炉电磁辐射防护探究</t>
  </si>
  <si>
    <t>胶州市阜安中学</t>
  </si>
  <si>
    <t>曹纪佳忆、程楚淇、张涵、李怡翧</t>
  </si>
  <si>
    <t>王海燕、孙辉</t>
  </si>
  <si>
    <t>胶州</t>
  </si>
  <si>
    <t>爱的距离:中学生家庭沟通困境的实证与对策研究</t>
  </si>
  <si>
    <t>青岛市北中学</t>
  </si>
  <si>
    <t>张佳俊、袁毓淼、李凯莉</t>
  </si>
  <si>
    <t>陈亚楠</t>
  </si>
  <si>
    <t>数字化背景下传统民俗的创新性传承途径探究——以青岛“王哥庄大馒头制作技艺”为例</t>
  </si>
  <si>
    <t>山东省青岛第三十七中学</t>
  </si>
  <si>
    <t>张瀚杨、魏宇凡、孙浩宇</t>
  </si>
  <si>
    <t>王家睿、杨玫</t>
  </si>
  <si>
    <t>机器人在工业应用中的调查与研究——以焊接机器人为例</t>
  </si>
  <si>
    <t>青岛西海岸新区弘文学校</t>
  </si>
  <si>
    <t>宋昊泽、董家祺、杨晗昱、单钰文、张若兮</t>
  </si>
  <si>
    <t>隋丽娟、尹航</t>
  </si>
  <si>
    <t>青岛纺织谷历史嬗变与当代价值探析</t>
  </si>
  <si>
    <t>青岛启润实验学校</t>
  </si>
  <si>
    <t>李世润、黄锦泽、李彦熙、贾静涵、王柏妮</t>
  </si>
  <si>
    <t>王波</t>
  </si>
  <si>
    <t>节能创想，物尽其用——校园家庭雨水收集过滤的绿色创新实践</t>
  </si>
  <si>
    <t>平度市凤台中学</t>
  </si>
  <si>
    <t>高馨怡、高玉康、于昊天</t>
  </si>
  <si>
    <t>王璐、李显青</t>
  </si>
  <si>
    <t>自动化作业管理机器人的设计与实践——校园场景下提效减负的创新应用</t>
  </si>
  <si>
    <t>胶州市空港中学</t>
  </si>
  <si>
    <t>纪梦佳、潘栩瑶、李树峰、李雨轩</t>
  </si>
  <si>
    <t>初琛、王璐</t>
  </si>
  <si>
    <t>智能安防报警系统设计与实现</t>
  </si>
  <si>
    <t>青岛西海岸新区铁山学校</t>
  </si>
  <si>
    <t>毕锡琳、刘小婷、毕锡琪、张杨、王子奇</t>
  </si>
  <si>
    <t>封夕霞、高磊</t>
  </si>
  <si>
    <t>葡萄藤下的生物密码·文化传承——莱西院上镇小河子村葡萄种植与发酵工艺探究</t>
  </si>
  <si>
    <t>莱西市第七中学</t>
  </si>
  <si>
    <t>邹宗霖、赵婧含、刘岩峰、张佳兴、李明昊</t>
  </si>
  <si>
    <t>丁然、陈辉</t>
  </si>
  <si>
    <t>莱西</t>
  </si>
  <si>
    <t>量身制作全身镜 律己养成高尚情</t>
  </si>
  <si>
    <t>胶州市李哥庄中学</t>
  </si>
  <si>
    <t>王淼、张王森、宋瑞琳、王鹤翔、贾静怡</t>
  </si>
  <si>
    <t>蔡艳玲、周方圆</t>
  </si>
  <si>
    <t>一等奖</t>
  </si>
  <si>
    <t>关于胶东花饽饽传承与创新的调查与研究</t>
  </si>
  <si>
    <t>青岛市即墨区实验学校</t>
  </si>
  <si>
    <t>吴由翔、李雨珣、张家源、孙佳琳、左长俊</t>
  </si>
  <si>
    <t>鞠彩霞、由丽娜</t>
  </si>
  <si>
    <t>关于即墨黄氏烙画工艺传承的调查与研究</t>
  </si>
  <si>
    <t>赵亚珂、赵相顺、盛梦晗、杨胤暄</t>
  </si>
  <si>
    <t>韩德超、赵俊英</t>
  </si>
  <si>
    <t>利用岛城资源开展研学活动的研究</t>
  </si>
  <si>
    <t>李秉衡、傅滺、孙一文、何羿锌、张雨铎</t>
  </si>
  <si>
    <t>单向丽</t>
  </si>
  <si>
    <t>谁在驱动车轮？——一场化学与工程的跨学科共谋</t>
  </si>
  <si>
    <t>青岛平度行知实验学校</t>
  </si>
  <si>
    <t>谭翼飞、陶梦琪、陈世凯、付珈绮</t>
  </si>
  <si>
    <t>方妮妮、隋晨宇</t>
  </si>
  <si>
    <t>关于青岛市居民用水情况和再生水利用调查报告</t>
  </si>
  <si>
    <t>杨清媛、闫康语、丁朝阳、孙桢晔、刘恺凡</t>
  </si>
  <si>
    <t>梁艳杰、刘佳</t>
  </si>
  <si>
    <t>基于对比视角下的非遗传承研究</t>
  </si>
  <si>
    <t>莱西市济南路中学</t>
  </si>
  <si>
    <t>李沛璇、王羿博、魏浩然</t>
  </si>
  <si>
    <t>陈辉、王杰</t>
  </si>
  <si>
    <t>基于地理实践能力培养的——几何形状在青岛市城阳区樱花旅游文创产品设计中的应用</t>
  </si>
  <si>
    <t>青岛市城阳第四中学</t>
  </si>
  <si>
    <t>邵博雅、焦恒博、纪米多、王雨嘉</t>
  </si>
  <si>
    <t>孙浩</t>
  </si>
  <si>
    <t>城市能源规划——内能的利用</t>
  </si>
  <si>
    <t>马浩轩、王涵睿、段馨若、林乐瑶</t>
  </si>
  <si>
    <t>方妮妮、郭玉洁</t>
  </si>
  <si>
    <t>踏春识药：解锁青岛西海岸新区的本草秘籍</t>
  </si>
  <si>
    <t>王昭瑾、刘啸霖、王文启、陈威豪、刘馨泽</t>
  </si>
  <si>
    <t>籍亭亭、张丙娟</t>
  </si>
  <si>
    <t>星河鹭起 碧波焕新——张村河再生水补水现状及优化建议的调查研究</t>
  </si>
  <si>
    <t>阎乐成、滕若溪、张田煜、宫道源、黄禾青</t>
  </si>
  <si>
    <t>崔丽丽、张艺</t>
  </si>
  <si>
    <t>探秘山色峪樱桃:解锁家乡农业的“红宝石”密码——关于山色峪樱桃产业发展的调查研究</t>
  </si>
  <si>
    <t>付纭阁、王智汉、崔正锋、李朋聪、刘腾业</t>
  </si>
  <si>
    <t>李勇端、王晓云</t>
  </si>
  <si>
    <t>我的智慧菜园</t>
  </si>
  <si>
    <t>平度市实验中学</t>
  </si>
  <si>
    <t>窦凯宇、王梓昊、董佳明</t>
  </si>
  <si>
    <t>张芸芸</t>
  </si>
  <si>
    <t>关于即墨官庄竹编工艺传承的调查与研究</t>
  </si>
  <si>
    <t>赵亚珂、刘阳、赵相顺、盛梦晗、杨胤暄</t>
  </si>
  <si>
    <t>韩德超、刘晓燕</t>
  </si>
  <si>
    <t>青岛有轨电车乘坐体验及居民出行便利性的调查研究</t>
  </si>
  <si>
    <t>齐先平、姜智恩、刘轩宇、孙佳悦、李筱竹</t>
  </si>
  <si>
    <t>张莎莎、李云玲</t>
  </si>
  <si>
    <t>科技赋能绿色之路：中学生对双碳背景下智慧生态交通的实践与思考</t>
  </si>
  <si>
    <t>青岛中学</t>
  </si>
  <si>
    <t>李垚、孙御轩、王泽鑫</t>
  </si>
  <si>
    <t>顾哲荣</t>
  </si>
  <si>
    <t>基于GIS技术的校园周边交通拥堵时空特征解析及智慧治理研究</t>
  </si>
  <si>
    <t>青岛西海岸新区奋进路初级中学</t>
  </si>
  <si>
    <t>袁玮烨、张博昕、于泽洋、解天佑、贺雨彤</t>
  </si>
  <si>
    <t>于娜、申国栋</t>
  </si>
  <si>
    <t>老有所“依”——基于人工智能的智能养老陪伴系统创意研究</t>
  </si>
  <si>
    <t>青岛市城阳区书雨学校</t>
  </si>
  <si>
    <t>黄泽昱、刘杉杉、陈兆鸿、郝思怡、韩家馨</t>
  </si>
  <si>
    <t>孙蕾、徐彦慧</t>
  </si>
  <si>
    <t>和谐共生——关于自然生长和人工养殖植物的调查研究</t>
  </si>
  <si>
    <t>沧口学校</t>
  </si>
  <si>
    <t>韩星玥、刘馨云、薛洁</t>
  </si>
  <si>
    <t>远立武、张欣然</t>
  </si>
  <si>
    <t>关于即发集团纺织服装业现状与发展的调查与研究</t>
  </si>
  <si>
    <t>李梓睿、李孝瑞、金周永、林志昂、解竣涵</t>
  </si>
  <si>
    <t>林波</t>
  </si>
  <si>
    <t>中学生视角下AI辅助学习工具的利与弊分析</t>
  </si>
  <si>
    <t>青岛市即墨区中学生综合实践教育中心</t>
  </si>
  <si>
    <t>王溪田、杜元浩、李克孟、修誉硕</t>
  </si>
  <si>
    <t>胡祥云、车宝燕</t>
  </si>
  <si>
    <t>关于提升航海模型航行速度与直线稳定性的研究报告</t>
  </si>
  <si>
    <t>戴煜芮、杨辰、郝应昊、宋宣妤、孙云熙</t>
  </si>
  <si>
    <t>刘海梅、张钰</t>
  </si>
  <si>
    <t>“小豆芽 大学问”综合实践创新成果</t>
  </si>
  <si>
    <t>刘鹿予美、张梦琪、李昊宇、李萌涵、于涵毅</t>
  </si>
  <si>
    <t>展晓梅</t>
  </si>
  <si>
    <t>草木成诗：传统植物拓染工艺的当代美学演绎——植物敲拓染</t>
  </si>
  <si>
    <t>胶州市云溪实验学校</t>
  </si>
  <si>
    <t>孙荣轩、陈天一、崔瀚文</t>
  </si>
  <si>
    <t>巩雅楠、高兴伟</t>
  </si>
  <si>
    <t>多因子耦合调控下食用菌——中俄平菇栽培模式优化研究</t>
  </si>
  <si>
    <t>青岛西海岸新区实验初级中学</t>
  </si>
  <si>
    <t>胡紫媛、吴岳璋</t>
  </si>
  <si>
    <t>高海伦、李伟</t>
  </si>
  <si>
    <t>关于传统月饼制作与历史的调查和研究</t>
  </si>
  <si>
    <t>李佳洋、刘易桐、韩成臻、邵佳浩、胡俊哲</t>
  </si>
  <si>
    <t>苗世原</t>
  </si>
  <si>
    <t>科学提问，让Deepseek成为自己的好老师</t>
  </si>
  <si>
    <t>胶州市第二实验初级中学</t>
  </si>
  <si>
    <t>毕婉婷、冯逸、李浩然、杜昊轩</t>
  </si>
  <si>
    <t>袁桂根、孙长庆</t>
  </si>
  <si>
    <t>关于青岛市公共场所人工智能应用情况的调查研究</t>
  </si>
  <si>
    <t>山东省青岛第六十三中学</t>
  </si>
  <si>
    <t>刘汶萱、孙晨育、鲁思语、曲优、孙艺嘉</t>
  </si>
  <si>
    <t>范世勇、秦文静</t>
  </si>
  <si>
    <t>“齿”危思变：中学生牙齿健康保卫战与科学护齿创新实践</t>
  </si>
  <si>
    <t>孙雪、匡琳琳、王樊、迟洁、王雨晴</t>
  </si>
  <si>
    <t>刘朝晖、施京春</t>
  </si>
  <si>
    <t>AI人工智能家居系统的设计与实践</t>
  </si>
  <si>
    <t>青岛古镇口海军中学</t>
  </si>
  <si>
    <t>徐雒、费嘉琪、郑翔宇</t>
  </si>
  <si>
    <t>程永琪、王超</t>
  </si>
  <si>
    <t>关于“智慧公交”在城市交通中的应用现状与优化策略的考察研究——以青岛市为例</t>
  </si>
  <si>
    <t>青岛市即墨区第二中学</t>
  </si>
  <si>
    <t>朱品赫、于梓瀚、傅芯羽</t>
  </si>
  <si>
    <t>张娜、周家福</t>
  </si>
  <si>
    <t>一种依附气层减阻的船舶防污装置</t>
  </si>
  <si>
    <t>张雪瑶、张浩宸、董思宇、张嘉成、祝诗雅</t>
  </si>
  <si>
    <t>董喜梅、苏红刚</t>
  </si>
  <si>
    <t>关于抗战老兵革命精神的时代转化研究——解码两位老党员的革命风貌和勋章记忆</t>
  </si>
  <si>
    <t>宋泽懿、王济琛、徐皓辰</t>
  </si>
  <si>
    <t>马禾煜、孙传旭</t>
  </si>
  <si>
    <t>关于植物拓染与熏香中的文化探究</t>
  </si>
  <si>
    <t>青岛西海岸新区育英初级中学</t>
  </si>
  <si>
    <t>张安琪、张欣雨、王亦晴、张艺桐、朱虹媛</t>
  </si>
  <si>
    <t>张洪亮、邱倩</t>
  </si>
  <si>
    <t>“稳飞深研 空域精控”——关于无人机安全稳定性的学习调查与研究</t>
  </si>
  <si>
    <t>贾秋妍、秦昊林、潘伊萌、刘建超</t>
  </si>
  <si>
    <t>孙莉苹、崔旭明</t>
  </si>
  <si>
    <t>葫芦画传统艺术与现代技术创新融合实践</t>
  </si>
  <si>
    <t>青岛西海岸新区文华初级中学</t>
  </si>
  <si>
    <t>周易辰、丁赫、代弋翔、马伊璇、丁子涵</t>
  </si>
  <si>
    <t>陈建蕾</t>
  </si>
  <si>
    <t>基于本地AI推理的无接触手势灯光控制系统设计与实现</t>
  </si>
  <si>
    <t>青岛蓝谷中学</t>
  </si>
  <si>
    <t>邱俊熙、王家赫、冯兆瑞</t>
  </si>
  <si>
    <t>周艳</t>
  </si>
  <si>
    <t>关于用不同豆类制作豆腐的项目式学习实践与探索</t>
  </si>
  <si>
    <t>青岛市即墨区店集中学</t>
  </si>
  <si>
    <t>周惜晨、车婧雅、于泽朋</t>
  </si>
  <si>
    <t>刘金凤、赵俊英</t>
  </si>
  <si>
    <t>自制户外火锅燃料</t>
  </si>
  <si>
    <t>孔琪涵、辛子赫、马洁、王佳璐</t>
  </si>
  <si>
    <t>赵昆、耿雪</t>
  </si>
  <si>
    <t>探究含羞草叶片闭合后张开时间与温度的关系</t>
  </si>
  <si>
    <t>薛博彧、张瀚杨、李赫、王宇涵、曹润萌</t>
  </si>
  <si>
    <t>安翔、曹蕾</t>
  </si>
  <si>
    <t>关于非遗文化川剧的调查研究</t>
  </si>
  <si>
    <t>管烜伊、赵子豪、邵梓宇、李荣彧、程洪锌</t>
  </si>
  <si>
    <t>李飞飞、张莹</t>
  </si>
  <si>
    <t xml:space="preserve">关于大气压在生活中的应用实验研究——制作简易活塞式抽水机
</t>
  </si>
  <si>
    <t>王然、王可菲、孙钰鑫</t>
  </si>
  <si>
    <t>钟晓丽、刘超</t>
  </si>
  <si>
    <t>墙体老化的原因与防治研究——以青岛市李沧区现代砖混结构房屋为例</t>
  </si>
  <si>
    <t>姜锦辰、王程滔、潘嘉栋、王梓涵</t>
  </si>
  <si>
    <t>邵丽丽、韩冰</t>
  </si>
  <si>
    <t>“课间元气加油站”— 初中校园十分钟活力优化行动研究</t>
  </si>
  <si>
    <t>刘丽坤、耿嘉怡、申益果</t>
  </si>
  <si>
    <t>宋佳燕</t>
  </si>
  <si>
    <t>不同光质对金鱼藻光合作用消耗二氧化碳效率的影响——基于BTB溶液的颜色变化探究</t>
  </si>
  <si>
    <t>胶州市瑞华实验初级中学</t>
  </si>
  <si>
    <t>于容海、冷俊洁、龙泓妍</t>
  </si>
  <si>
    <t>周甜甜</t>
  </si>
  <si>
    <t>家乡民间艺术的调查研究报告</t>
  </si>
  <si>
    <t>姜姣姣、李雨泽、邢子轩、韩雪、孙蕴涵</t>
  </si>
  <si>
    <t>刘希寿、于淑敏</t>
  </si>
  <si>
    <t>探究天下家国之中国精神永流传</t>
  </si>
  <si>
    <t>李文俊、陈泽睿、于汶鹭、刘澄澄、全一诺</t>
  </si>
  <si>
    <t>张海英、杨蕊</t>
  </si>
  <si>
    <t>基于人工智能的行空板智能光感护眼系统</t>
  </si>
  <si>
    <t>青岛市城阳第九中学</t>
  </si>
  <si>
    <t>陈粟、韩锦杰、袁悦、张皓麒</t>
  </si>
  <si>
    <t>阎静、王晴</t>
  </si>
  <si>
    <t>关于校园设施维护与创意改造的调查研究</t>
  </si>
  <si>
    <t>山东省青岛第五中学</t>
  </si>
  <si>
    <t>禚然、翟庆宇、杨皓婷、张路一</t>
  </si>
  <si>
    <t>李梦璐</t>
  </si>
  <si>
    <t>关于辣条类零食中食品添加剂安全性的研究</t>
  </si>
  <si>
    <t>刘一霖、张颢恩、宋明哲、丁于鑫、孙天瑞</t>
  </si>
  <si>
    <t>杨梅芹、杜春艳</t>
  </si>
  <si>
    <t>寻诗词真迹，探红色脉络</t>
  </si>
  <si>
    <t>青岛君峰路中学</t>
  </si>
  <si>
    <t>刘妙涵、尹韵婷、宋梓萌</t>
  </si>
  <si>
    <t>朱思雨</t>
  </si>
  <si>
    <t>基于碳足迹分析的七年级学生用纸习惯及环保意识调查研究</t>
  </si>
  <si>
    <t>马语萱、贾凌萱、徐烁然、刘懿轩、田胤熙</t>
  </si>
  <si>
    <t>杨晓佳</t>
  </si>
  <si>
    <t>不同种类茶叶抗氧化能力的比较研究</t>
  </si>
  <si>
    <t>吕浩喆、姜涵芃、邱熙雯、柳奕彤、周雅徽</t>
  </si>
  <si>
    <t>雒仁斌、薛虓嵩</t>
  </si>
  <si>
    <t>校园太空种植实践研究</t>
  </si>
  <si>
    <t>平度东方学校</t>
  </si>
  <si>
    <t>付若涵、于惠琳、窦霖轩</t>
  </si>
  <si>
    <t>张海蓉、曹慧娟</t>
  </si>
  <si>
    <t>青岛大沽河生态环境调查实践报告——从过去、现在到未来的生态变迁与治理探索</t>
  </si>
  <si>
    <t>青岛市城阳第六中学</t>
  </si>
  <si>
    <t>孙宇浩、于昊哲、曲延钊</t>
  </si>
  <si>
    <t>纪玉磊、刘晓晴</t>
  </si>
  <si>
    <t>建筑阻尼器性能影响因素探究及应用研究</t>
  </si>
  <si>
    <t>于曼琪、肖泉、朴香嗳、赵传轩、崔煜基</t>
  </si>
  <si>
    <t>荆晓竹、贤萍萍</t>
  </si>
  <si>
    <t>依托DeepSeek开展党史文化的学习研究</t>
  </si>
  <si>
    <t>山东省青岛第五十三中学</t>
  </si>
  <si>
    <t>高志鹤、刘心怡、宋南星、陈逸旻</t>
  </si>
  <si>
    <t>张洪梅、赵依萍</t>
  </si>
  <si>
    <t>一米高度看地铁——关于青岛地铁站儿童友好出行空间的调查与研究</t>
  </si>
  <si>
    <t>山东省青岛第二十六中学</t>
  </si>
  <si>
    <t>张润佳、王熙晴、张允诚、张峻宁、王晟旭</t>
  </si>
  <si>
    <t>李倩、任玉珺</t>
  </si>
  <si>
    <t>废旧物品再利用之照明灯的设计与实践</t>
  </si>
  <si>
    <t>青岛国开中学初中部</t>
  </si>
  <si>
    <t>李梓晨、刘俊浩、于少凯</t>
  </si>
  <si>
    <t>胡晓辉</t>
  </si>
  <si>
    <t>关于大白菜生长影响因素的研究</t>
  </si>
  <si>
    <t>胶州市振华实验学校</t>
  </si>
  <si>
    <t>刁文皓、张冠杰、高绮蔚、寇晨浠、吴琼</t>
  </si>
  <si>
    <t>张敏、汪艳秋</t>
  </si>
  <si>
    <t>65中关于初中校园心理剧的职业体验</t>
  </si>
  <si>
    <t>山东省青岛第六十五中学</t>
  </si>
  <si>
    <t>刘芳千代、侯静茹、杜佳宜、李东瀚、徐滟彤</t>
  </si>
  <si>
    <t>苏静、刘畅</t>
  </si>
  <si>
    <t>强国有我——中学生与海洋国防的调查研究</t>
  </si>
  <si>
    <t>张琮越、何宇轩、辛程旭、杨博文</t>
  </si>
  <si>
    <t>邵丽丽、朱新伟</t>
  </si>
  <si>
    <t>基于人机协同学习模式的智能家居实践研究--以借助豆包探究智能家居应用为例</t>
  </si>
  <si>
    <t>陶彦宏、郭逸凡、刘恺凡</t>
  </si>
  <si>
    <t>杜金柱</t>
  </si>
  <si>
    <t>县域小区停车现状调查报告</t>
  </si>
  <si>
    <t>平度市朝阳中学</t>
  </si>
  <si>
    <t>侯琦、侯乐、代静怡、李俊泽、侯彦霏</t>
  </si>
  <si>
    <t>侯文明</t>
  </si>
  <si>
    <t>数学发展——中国科技发展的幕后引擎</t>
  </si>
  <si>
    <t>青岛高新区银海学校</t>
  </si>
  <si>
    <t>杨顺心、胡语桐、孙彦、于英楠、卢一鸣</t>
  </si>
  <si>
    <t>闫明</t>
  </si>
  <si>
    <t>二等奖</t>
  </si>
  <si>
    <t>“智焙流苏香，AI赋新茗”——关于流苏茶的学习调查与研究</t>
  </si>
  <si>
    <t>王启玥、苑淑颖、纪昕妤、李沐锦</t>
  </si>
  <si>
    <t>叶文峰、崔晶</t>
  </si>
  <si>
    <t>“海洋丝路承载与现代港城的生态共振”综合实践创新成果报告</t>
  </si>
  <si>
    <t>青岛中央商务区实验学校</t>
  </si>
  <si>
    <t>韩承昱、徐婉婷、任俊屹、刘致远、张墨轩</t>
  </si>
  <si>
    <t>迟远</t>
  </si>
  <si>
    <t>“馒头风味密码”果蔬汁、糖分、酵母、发酵时间全解析</t>
  </si>
  <si>
    <t>王子铭、张成泽、丁若欣、张朔</t>
  </si>
  <si>
    <t>吕玲</t>
  </si>
  <si>
    <t>正确使用口罩，守护呼吸系统健康</t>
  </si>
  <si>
    <t>李荣先、唐安程、左一丹、张宸轩、薛嘉一鸣</t>
  </si>
  <si>
    <t>徐金凤</t>
  </si>
  <si>
    <t>对于汽车盲区的调查研究</t>
  </si>
  <si>
    <t>胶州市九龙中学</t>
  </si>
  <si>
    <t>李浩嘉、高胜男、李文虎、刘睿轩、王佳乐</t>
  </si>
  <si>
    <t>孔祥丽、朱志伟</t>
  </si>
  <si>
    <t>以“四史”为引领，践行志愿精神的实践研究</t>
  </si>
  <si>
    <t>青岛第二实验初级中学</t>
  </si>
  <si>
    <t xml:space="preserve">卢彦君、赵奕宸、夏子萱 </t>
  </si>
  <si>
    <t>宋显秋、王润宗</t>
  </si>
  <si>
    <t>深地生态探测机器人——'地心探秘者'综合实践创新成果报告</t>
  </si>
  <si>
    <t>平度市李园街道西关中学</t>
  </si>
  <si>
    <t>李博泽、傅雅涵、史浩宏、谭竣嘉、孙鸿欣</t>
  </si>
  <si>
    <t>崔康</t>
  </si>
  <si>
    <t>从海藻到包装：可食性保鲜膜的制备与应用研究</t>
  </si>
  <si>
    <t>付雅雯、赵胤然、崔歆翊、张铭烁、张铱锘</t>
  </si>
  <si>
    <t>苗刚</t>
  </si>
  <si>
    <t>关于春联文化在即墨本地传承发展影响因素的调查研究</t>
  </si>
  <si>
    <t>青岛市即墨区蓝谷实验中学</t>
  </si>
  <si>
    <t>马川、李滢雪、姚子轩、张鑫宇、姚如昕</t>
  </si>
  <si>
    <t>周文雯、马骁</t>
  </si>
  <si>
    <t>AI助力校园落叶的绿色新生：创新收集与多元再利用</t>
  </si>
  <si>
    <t>张博睿、程子涵、王辰雨、黄亚铭</t>
  </si>
  <si>
    <t>王军伟、李欣蔓</t>
  </si>
  <si>
    <t>关于影响海青明前茶品质因素的调查及衍生价值开发的策略研究</t>
  </si>
  <si>
    <t>林宵羽、马雪枫、包轩麟、仲薪泽、纪煜馨</t>
  </si>
  <si>
    <t>柳慧丽、高峰</t>
  </si>
  <si>
    <t>智启生活--探索AI在日常生活中的应用及其影响</t>
  </si>
  <si>
    <t>刘仪佳、王昱钘、王昱钦、仝瑞泽、李涵</t>
  </si>
  <si>
    <t xml:space="preserve">于慧    </t>
  </si>
  <si>
    <t>美学视角下中国书法蕴含的数学建模原理</t>
  </si>
  <si>
    <t>相博、张瀚、于旻浩、孟桂娇</t>
  </si>
  <si>
    <t>迟磊、迟金燕</t>
  </si>
  <si>
    <t>人工智能“印”领生命奇迹</t>
  </si>
  <si>
    <t>青岛滨海学校</t>
  </si>
  <si>
    <t>程诺、孙兴喆、王良、牛禹晴、高梓博</t>
  </si>
  <si>
    <t>刘晶、王林云</t>
  </si>
  <si>
    <t>00后对话老手艺：地摊场景中的非遗传播破壁策略</t>
  </si>
  <si>
    <t>林涛、丁成龙、于俊豪、张雅雯、单慕媛</t>
  </si>
  <si>
    <t>李绪雪</t>
  </si>
  <si>
    <t xml:space="preserve">感怀清明，遥寄相思——我们的节日·清明传统习俗发展及演变综合实践探究报告 </t>
  </si>
  <si>
    <t xml:space="preserve">王雨辰、刘润欣、潘欣瑞、汪青雨、徐睿  </t>
  </si>
  <si>
    <t>何圆圆、戴秀华</t>
  </si>
  <si>
    <t>青岛海洋对当地经济的发展和影响研究性学习报告</t>
  </si>
  <si>
    <t>山东省青岛第五十中学</t>
  </si>
  <si>
    <t>吴旭航、王依然、王丹、冯昶旭</t>
  </si>
  <si>
    <t>姜新海、许宏</t>
  </si>
  <si>
    <t>弘扬传统文化，感受丝缕呼吸——掐丝珐琅走进中学校园研究报告</t>
  </si>
  <si>
    <t>沙玉鑫、张媚儿、许紫琳、矫宏羽、潘柏浩</t>
  </si>
  <si>
    <t>陈永伟</t>
  </si>
  <si>
    <t>“肠”控血糖的秘密——探究肠道菌群失衡与糖尿病的关系</t>
  </si>
  <si>
    <t>蔡昀轩、黄一诺、陈天麒、刘舒琪、尹芊皓</t>
  </si>
  <si>
    <t>刘文丽、段明晓</t>
  </si>
  <si>
    <t>劳动观念与习惯在初中学生中的调查与研究</t>
  </si>
  <si>
    <t>青岛市即墨区环秀中学</t>
  </si>
  <si>
    <t>王鹤浩恩、高明豪、朱灵耀、董茜、王思琪</t>
  </si>
  <si>
    <t>隋文杰、孙玉山</t>
  </si>
  <si>
    <t>即墨区初中毕业生多元发展路径研究</t>
  </si>
  <si>
    <t>聂帅、于硕、李雯镕、于乐岑</t>
  </si>
  <si>
    <t>范晓丽、迟可鑫</t>
  </si>
  <si>
    <t>基于项目式学习的跨学科实践活动的教学设计与实践——以“水质检测及自制净水器”为例</t>
  </si>
  <si>
    <t>宫辰、迟云彭、姜文硕、邴雯歆、赵轩铭</t>
  </si>
  <si>
    <t>季萌萌、刘廷芬</t>
  </si>
  <si>
    <t>元宝鸡孵化研究报告</t>
  </si>
  <si>
    <t>赵一帆、陈镜如、王俊茹、匡笑笑</t>
  </si>
  <si>
    <t>王爱军、孙辉</t>
  </si>
  <si>
    <t>关于灵山卫兴衰与重生的调查研究</t>
  </si>
  <si>
    <t>刘子涵、赵晨曦、王艺诺</t>
  </si>
  <si>
    <t>王伟</t>
  </si>
  <si>
    <t>在红色氛围中 探寻青春的方向——走进“城阳区党性教育大讲堂”实践探究</t>
  </si>
  <si>
    <t>李馨雨、李宏祥、张欣然、王瑞</t>
  </si>
  <si>
    <t>秦飞翔、周相熹</t>
  </si>
  <si>
    <t>《我都是为了你：父母对初中孩子“口头禅”的现状调查研究》</t>
  </si>
  <si>
    <t>山东省青岛第四中学（青岛大学市北附属中学）</t>
  </si>
  <si>
    <t>李佳硕、韩子墨、洪子壹、李芸凤</t>
  </si>
  <si>
    <t>陆洋、陈雪松</t>
  </si>
  <si>
    <t>便携守护——地震逃生避难箱的设计与实践</t>
  </si>
  <si>
    <t>庚姿含、徐铭泽、孙超</t>
  </si>
  <si>
    <t>关于青岛传统纺织工业与新时代AI赋能的项目式探究</t>
  </si>
  <si>
    <t>青岛中德生态园礼贤学校</t>
  </si>
  <si>
    <t>郭思诺、纪钧杰、贾焱、郝明箴</t>
  </si>
  <si>
    <t>王海霞、纪甜甜</t>
  </si>
  <si>
    <t>“四史”探秘：青少年视角下的历史传承与创新</t>
  </si>
  <si>
    <t>上合示范区实验初级中学</t>
  </si>
  <si>
    <t>张明烨、陈星宇、王曾涵、李东朔、李子菡</t>
  </si>
  <si>
    <t>刘冰、张淑娴</t>
  </si>
  <si>
    <t>校园小农人</t>
  </si>
  <si>
    <t>平度市旧店镇祝沟中学</t>
  </si>
  <si>
    <t>武佳合、滕展鹏、王甲俊、吕于嵘</t>
  </si>
  <si>
    <t>隋恒栋、姜慧玲</t>
  </si>
  <si>
    <t>青岛一战遗址博物馆调查研究</t>
  </si>
  <si>
    <t>韩依彤、杨承启、杨子萱、吴钰姣</t>
  </si>
  <si>
    <t>徐申伟</t>
  </si>
  <si>
    <t>《历史与语文教材中的党史叙事比较研究》</t>
  </si>
  <si>
    <t>青岛市城阳第十中学</t>
  </si>
  <si>
    <t>齐乐佳、黎可冉、冯林娜</t>
  </si>
  <si>
    <t>刘鹏、李维刚</t>
  </si>
  <si>
    <t>玉米的生命密码——从种子到餐桌的科学探索</t>
  </si>
  <si>
    <t>平度市李园街道唐田中学</t>
  </si>
  <si>
    <t>栾家宝、徐萌雪、杨佳惠、张睿</t>
  </si>
  <si>
    <t>王秀娟、马建伟</t>
  </si>
  <si>
    <t>关于即墨第一个农村党支部——袁家屯党支部纪念馆的考察研究报告</t>
  </si>
  <si>
    <t>青岛市即墨区普东中学</t>
  </si>
  <si>
    <t>钟亚男、尚雅琴、黄心怡、王馨逸、姜玉源</t>
  </si>
  <si>
    <t>宋文虎、姜萌萌</t>
  </si>
  <si>
    <t>传统风筝制作的科学探索</t>
  </si>
  <si>
    <t>徐语辰、史峻豪、王梓涵、左乐嘉</t>
  </si>
  <si>
    <t>孙娟娟、王妮</t>
  </si>
  <si>
    <t>《烽火丹心映城阳——寻找家门口的红色密码综合实践研究》</t>
  </si>
  <si>
    <t>青岛市城阳第七中学</t>
  </si>
  <si>
    <t>徐浩哲、矫滕伦、刘滋润、赵翌馨、张晗</t>
  </si>
  <si>
    <t>韩超</t>
  </si>
  <si>
    <t>探究木耳的泡发条件及效果的实验研究</t>
  </si>
  <si>
    <t>栾沐霖、赵天睿、李汶茹、贺姝涵</t>
  </si>
  <si>
    <t>魏泽祯、张晓梅</t>
  </si>
  <si>
    <r>
      <rPr>
        <sz val="11"/>
        <rFont val="宋体"/>
        <charset val="134"/>
        <scheme val="minor"/>
      </rPr>
      <t>防烫</t>
    </r>
    <r>
      <rPr>
        <sz val="11"/>
        <rFont val="宋体"/>
        <charset val="0"/>
        <scheme val="minor"/>
      </rPr>
      <t xml:space="preserve"> “</t>
    </r>
    <r>
      <rPr>
        <sz val="11"/>
        <rFont val="宋体"/>
        <charset val="134"/>
        <scheme val="minor"/>
      </rPr>
      <t>护盾</t>
    </r>
    <r>
      <rPr>
        <sz val="11"/>
        <rFont val="宋体"/>
        <charset val="0"/>
        <scheme val="minor"/>
      </rPr>
      <t>”</t>
    </r>
    <r>
      <rPr>
        <sz val="11"/>
        <rFont val="宋体"/>
        <charset val="134"/>
        <scheme val="minor"/>
      </rPr>
      <t>：蚊香防烫伤装置的匠心打造</t>
    </r>
  </si>
  <si>
    <t>杨启龙、石一帆、胡可芯</t>
  </si>
  <si>
    <t>关于对花样馒头的传承与制作的探究</t>
  </si>
  <si>
    <t>李函蓉、刘芷涵、丁梓轩、徐浩芬、于涵</t>
  </si>
  <si>
    <t>孙雯莉、李通</t>
  </si>
  <si>
    <t>跟着节气去探究“忆清明·承习俗”——探索研究清明祭扫综合实践活动</t>
  </si>
  <si>
    <t>胶州市胶北中学</t>
  </si>
  <si>
    <t>谢兆阳、王梓萱、李梦捷</t>
  </si>
  <si>
    <t>张芹、王启存</t>
  </si>
  <si>
    <t>大国工匠——高铁减震系统的物理密码</t>
  </si>
  <si>
    <t>周芷萌、刘啸霖、余少哲、陈威豪、赵云卓</t>
  </si>
  <si>
    <t>潘越、薛建军</t>
  </si>
  <si>
    <t>新时代背景下学雷锋志愿服务实践活动的现状调查与优化路径研究</t>
  </si>
  <si>
    <t>青岛市即墨区启新中学</t>
  </si>
  <si>
    <t>宗晖、于淇、张爱涵、刘锦涛、邵文静</t>
  </si>
  <si>
    <t>曹瑞红、蓝青</t>
  </si>
  <si>
    <t>中学生党史研究对科技的影响</t>
  </si>
  <si>
    <t>青岛市即墨区第二十八中学</t>
  </si>
  <si>
    <t>黄婉汝、吴雯晴、黄佳琪、李宜真</t>
  </si>
  <si>
    <t>唐绪诚</t>
  </si>
  <si>
    <t>魅力莱西，美丽家乡——用英语讲好中国故事</t>
  </si>
  <si>
    <t>王梓涵、王玫绣、徐语辰、左乐嘉、史峻豪</t>
  </si>
  <si>
    <t>王秋霞、程雪芹</t>
  </si>
  <si>
    <t xml:space="preserve">初中英语项目式学习—基于英语旅游手册制作的实践探究 </t>
  </si>
  <si>
    <t>青实双语学校</t>
  </si>
  <si>
    <t>肖俊瑜、石一平、宋晓冉、丁思宇、邢庆宇</t>
  </si>
  <si>
    <t>李昀飞、陈香</t>
  </si>
  <si>
    <t>青少年的自嘲与向往——网络流行语言的传播及其影响</t>
  </si>
  <si>
    <t>许瑞嘉、曲立晴、庄博睿</t>
  </si>
  <si>
    <t>王家睿、赵秀燕</t>
  </si>
  <si>
    <t>关于青岛非遗贝雕产生传承与发展的调查研究</t>
  </si>
  <si>
    <t>封雯馨、高晨蕊、郭豆儿</t>
  </si>
  <si>
    <t>结合人工智能——黄金分割在生活中的应用与实践</t>
  </si>
  <si>
    <t>青岛西海岸新区第六初级中学</t>
  </si>
  <si>
    <t>柴富耀、王翰卿、耿仕安、宗煜璇、杨舒涵</t>
  </si>
  <si>
    <t>刘雪</t>
  </si>
  <si>
    <t>“数”说分类，绿色社区——初中数学模型驱动下的垃圾分类革新之路</t>
  </si>
  <si>
    <t>青岛市即墨区新兴中学</t>
  </si>
  <si>
    <t>刘炳熠、杨依晨、韩梦颜、于翔</t>
  </si>
  <si>
    <t>刘宏伟、李晓娟</t>
  </si>
  <si>
    <t>基于核心素养下的中学生对红色文化认同及传承的调查研究</t>
  </si>
  <si>
    <t>苏禹冰、李曼嘉、李乐馨、孙嘉莲</t>
  </si>
  <si>
    <t>周希毅</t>
  </si>
  <si>
    <t>“强化学科实践”视域下的农田土壤酸碱度对农作物品种及产量关系的影响探究</t>
  </si>
  <si>
    <t>胶州市洋河中学</t>
  </si>
  <si>
    <t>赵阳、杜佳、侯琛鑫、刘柯雨、朱泽宇</t>
  </si>
  <si>
    <t>王敬丽、管伟</t>
  </si>
  <si>
    <t>青岛对外开放——从历史进程到多难发展的深入刨析</t>
  </si>
  <si>
    <t>杨顺心、胡语桐、孙彦、于英楠、杨俊哲</t>
  </si>
  <si>
    <t>相林林</t>
  </si>
  <si>
    <t>关于青岛地区山泉水水质调查及硝酸盐超标问题解决的创新项目研究</t>
  </si>
  <si>
    <t>齐家萱、梁楦淇、付广宇、毕陈子、吕彦希</t>
  </si>
  <si>
    <t>董港、姜雪</t>
  </si>
  <si>
    <t>古树名木考察报告</t>
  </si>
  <si>
    <t>青岛银海学校</t>
  </si>
  <si>
    <t>彭梓倬、江继昊、夏鼎钧</t>
  </si>
  <si>
    <t>李时强</t>
  </si>
  <si>
    <t>关于胶济铁路历史发展状况的调查研究</t>
  </si>
  <si>
    <t>任朝阳、唐浩轩、付程、陈妍君</t>
  </si>
  <si>
    <t>精神力量引领中国科技觉醒</t>
  </si>
  <si>
    <t>杨顺心、于英楠、胡语桐、孙彦、马琳琳</t>
  </si>
  <si>
    <t>姜懿展</t>
  </si>
  <si>
    <t>基于Unity或Scartch开发单词闯关游戏，测试其有效性</t>
  </si>
  <si>
    <t>陈宗秀、高超、张瑞嘉、王鸿杰、黄甲昌</t>
  </si>
  <si>
    <t>张晓红、姜园园</t>
  </si>
  <si>
    <t>白鼠迷宫行动路径推演</t>
  </si>
  <si>
    <t>盖锦程、李泊霖、田小萱、颜睿清、谢明泉</t>
  </si>
  <si>
    <t>“碧海化清，解构淡盐之道”——关于海水淡化的调查研究</t>
  </si>
  <si>
    <t>朱梓嘉、赵梓亦、胡靖涵、姜钧惠</t>
  </si>
  <si>
    <t>耿一鸣</t>
  </si>
  <si>
    <t>赓续红色血脉，传承革命精神——平度市大泽山抗战文化研究</t>
  </si>
  <si>
    <t>平度市旧店镇大田中学</t>
  </si>
  <si>
    <t>陈玉、王雨晴、李家辉、张昊杰</t>
  </si>
  <si>
    <t>许美娟、闫冰</t>
  </si>
  <si>
    <t>关于《哪吒之魔童闹海》打破偏见，成就自我的考察研究</t>
  </si>
  <si>
    <t>青岛长江学校</t>
  </si>
  <si>
    <t>吕奇诺、姜紫萱、陈宇果、赵瑜朔</t>
  </si>
  <si>
    <t>常丽亚、王银红</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</si>
</sst>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409]d\-mmm;@"/>
  </numFmts>
  <fonts count="27">
    <font>
      <sz val="11"/>
      <color theme="1"/>
      <name val="宋体"/>
      <charset val="134"/>
      <scheme val="minor"/>
    </font>
    <font>
      <b/>
      <sz val="12"/>
      <color theme="1"/>
      <name val="宋体"/>
      <charset val="134"/>
      <scheme val="minor"/>
    </font>
    <font>
      <b/>
      <sz val="11"/>
      <color rgb="FF000000"/>
      <name val="宋体"/>
      <charset val="134"/>
      <scheme val="minor"/>
    </font>
    <font>
      <b/>
      <sz val="11"/>
      <color theme="1"/>
      <name val="宋体"/>
      <charset val="134"/>
      <scheme val="minor"/>
    </font>
    <font>
      <sz val="11"/>
      <color rgb="FF000000"/>
      <name val="宋体"/>
      <charset val="134"/>
      <scheme val="minor"/>
    </font>
    <font>
      <sz val="11"/>
      <name val="宋体"/>
      <charset val="134"/>
      <scheme val="minor"/>
    </font>
    <font>
      <sz val="11"/>
      <color theme="0"/>
      <name val="宋体"/>
      <charset val="0"/>
      <scheme val="minor"/>
    </font>
    <font>
      <sz val="11"/>
      <color rgb="FF3F3F76"/>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theme="1"/>
      <name val="Arial"/>
      <charset val="134"/>
    </font>
    <font>
      <sz val="11"/>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4" applyNumberFormat="0" applyFont="0" applyAlignment="0" applyProtection="0">
      <alignment vertical="center"/>
    </xf>
    <xf numFmtId="0" fontId="6" fillId="17"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20" fillId="0" borderId="6" applyNumberFormat="0" applyFill="0" applyAlignment="0" applyProtection="0">
      <alignment vertical="center"/>
    </xf>
    <xf numFmtId="0" fontId="6" fillId="20" borderId="0" applyNumberFormat="0" applyBorder="0" applyAlignment="0" applyProtection="0">
      <alignment vertical="center"/>
    </xf>
    <xf numFmtId="0" fontId="14" fillId="0" borderId="8" applyNumberFormat="0" applyFill="0" applyAlignment="0" applyProtection="0">
      <alignment vertical="center"/>
    </xf>
    <xf numFmtId="0" fontId="6" fillId="4" borderId="0" applyNumberFormat="0" applyBorder="0" applyAlignment="0" applyProtection="0">
      <alignment vertical="center"/>
    </xf>
    <xf numFmtId="0" fontId="15" fillId="10" borderId="5" applyNumberFormat="0" applyAlignment="0" applyProtection="0">
      <alignment vertical="center"/>
    </xf>
    <xf numFmtId="0" fontId="11" fillId="10" borderId="3" applyNumberFormat="0" applyAlignment="0" applyProtection="0">
      <alignment vertical="center"/>
    </xf>
    <xf numFmtId="0" fontId="19" fillId="18" borderId="7" applyNumberFormat="0" applyAlignment="0" applyProtection="0">
      <alignment vertical="center"/>
    </xf>
    <xf numFmtId="0" fontId="8" fillId="22" borderId="0" applyNumberFormat="0" applyBorder="0" applyAlignment="0" applyProtection="0">
      <alignment vertical="center"/>
    </xf>
    <xf numFmtId="0" fontId="6" fillId="23"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1" fillId="19" borderId="0" applyNumberFormat="0" applyBorder="0" applyAlignment="0" applyProtection="0">
      <alignment vertical="center"/>
    </xf>
    <xf numFmtId="0" fontId="24" fillId="26" borderId="0" applyNumberFormat="0" applyBorder="0" applyAlignment="0" applyProtection="0">
      <alignment vertical="center"/>
    </xf>
    <xf numFmtId="0" fontId="8" fillId="13" borderId="0" applyNumberFormat="0" applyBorder="0" applyAlignment="0" applyProtection="0">
      <alignment vertical="center"/>
    </xf>
    <xf numFmtId="0" fontId="6" fillId="2" borderId="0" applyNumberFormat="0" applyBorder="0" applyAlignment="0" applyProtection="0">
      <alignment vertical="center"/>
    </xf>
    <xf numFmtId="0" fontId="8" fillId="8"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6" fillId="30" borderId="0" applyNumberFormat="0" applyBorder="0" applyAlignment="0" applyProtection="0">
      <alignment vertical="center"/>
    </xf>
    <xf numFmtId="0" fontId="6" fillId="21" borderId="0" applyNumberFormat="0" applyBorder="0" applyAlignment="0" applyProtection="0">
      <alignment vertical="center"/>
    </xf>
    <xf numFmtId="0" fontId="8" fillId="6" borderId="0" applyNumberFormat="0" applyBorder="0" applyAlignment="0" applyProtection="0">
      <alignment vertical="center"/>
    </xf>
    <xf numFmtId="0" fontId="8" fillId="29" borderId="0" applyNumberFormat="0" applyBorder="0" applyAlignment="0" applyProtection="0">
      <alignment vertical="center"/>
    </xf>
    <xf numFmtId="0" fontId="6" fillId="16" borderId="0" applyNumberFormat="0" applyBorder="0" applyAlignment="0" applyProtection="0">
      <alignment vertical="center"/>
    </xf>
    <xf numFmtId="0" fontId="8" fillId="14" borderId="0" applyNumberFormat="0" applyBorder="0" applyAlignment="0" applyProtection="0">
      <alignment vertical="center"/>
    </xf>
    <xf numFmtId="0" fontId="6" fillId="31" borderId="0" applyNumberFormat="0" applyBorder="0" applyAlignment="0" applyProtection="0">
      <alignment vertical="center"/>
    </xf>
    <xf numFmtId="0" fontId="6" fillId="11" borderId="0" applyNumberFormat="0" applyBorder="0" applyAlignment="0" applyProtection="0">
      <alignment vertical="center"/>
    </xf>
    <xf numFmtId="0" fontId="8" fillId="32" borderId="0" applyNumberFormat="0" applyBorder="0" applyAlignment="0" applyProtection="0">
      <alignment vertical="center"/>
    </xf>
    <xf numFmtId="0" fontId="6" fillId="28" borderId="0" applyNumberFormat="0" applyBorder="0" applyAlignment="0" applyProtection="0">
      <alignment vertical="center"/>
    </xf>
    <xf numFmtId="0" fontId="25" fillId="0" borderId="0"/>
  </cellStyleXfs>
  <cellXfs count="24">
    <xf numFmtId="0" fontId="0" fillId="0" borderId="0" xfId="0">
      <alignment vertical="center"/>
    </xf>
    <xf numFmtId="0" fontId="0" fillId="0" borderId="0" xfId="0" applyFont="1" applyAlignment="1">
      <alignment vertical="center" wrapText="1"/>
    </xf>
    <xf numFmtId="0" fontId="0" fillId="0" borderId="0" xfId="0" applyFont="1" applyAlignment="1">
      <alignment horizontal="center" vertical="center"/>
    </xf>
    <xf numFmtId="0" fontId="0" fillId="0" borderId="0" xfId="0" applyFo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0" fillId="0" borderId="1" xfId="0" applyFont="1" applyBorder="1" applyAlignment="1">
      <alignment horizontal="left" vertical="center" wrapText="1"/>
    </xf>
    <xf numFmtId="0" fontId="4" fillId="0" borderId="1" xfId="0" applyFont="1" applyFill="1" applyBorder="1" applyAlignment="1" applyProtection="1">
      <alignment horizontal="left" vertical="center" wrapText="1"/>
    </xf>
    <xf numFmtId="0" fontId="4"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5" fillId="0" borderId="1" xfId="49" applyFont="1" applyBorder="1" applyAlignment="1">
      <alignment horizontal="left" vertical="center" wrapText="1"/>
    </xf>
    <xf numFmtId="0" fontId="5" fillId="0" borderId="1" xfId="49" applyFont="1" applyBorder="1" applyAlignment="1">
      <alignment horizontal="left" vertical="center" wrapText="1" shrinkToFit="1"/>
    </xf>
    <xf numFmtId="176" fontId="4" fillId="0" borderId="1" xfId="0" applyNumberFormat="1" applyFont="1" applyFill="1" applyBorder="1" applyAlignment="1" applyProtection="1">
      <alignment horizontal="left" vertical="center" wrapText="1"/>
    </xf>
    <xf numFmtId="0" fontId="5" fillId="0" borderId="1" xfId="49" applyFont="1" applyFill="1" applyBorder="1" applyAlignment="1">
      <alignment horizontal="left" vertical="center" wrapText="1"/>
    </xf>
    <xf numFmtId="0" fontId="5" fillId="0" borderId="1" xfId="49" applyFont="1" applyFill="1" applyBorder="1" applyAlignment="1">
      <alignment horizontal="left" vertical="center" wrapText="1" shrinkToFit="1"/>
    </xf>
    <xf numFmtId="0" fontId="4" fillId="0" borderId="1" xfId="0" applyFont="1" applyFill="1" applyBorder="1" applyAlignment="1">
      <alignment horizontal="left" vertical="center" wrapText="1"/>
    </xf>
    <xf numFmtId="0" fontId="0" fillId="0" borderId="0" xfId="0" applyFont="1" applyAlignment="1">
      <alignment horizontal="left" vertical="center"/>
    </xf>
    <xf numFmtId="0" fontId="0"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2"/>
  <sheetViews>
    <sheetView tabSelected="1" workbookViewId="0">
      <selection activeCell="C21" sqref="C21"/>
    </sheetView>
  </sheetViews>
  <sheetFormatPr defaultColWidth="9" defaultRowHeight="13.5" outlineLevelCol="6"/>
  <cols>
    <col min="1" max="1" width="4.70833333333333" style="2" customWidth="1"/>
    <col min="2" max="2" width="39.625" style="3" customWidth="1"/>
    <col min="3" max="3" width="24.25" style="1" customWidth="1"/>
    <col min="4" max="4" width="39.75" style="3" customWidth="1"/>
    <col min="5" max="5" width="17.25" style="3" customWidth="1"/>
    <col min="6" max="6" width="8" style="2" customWidth="1"/>
    <col min="7" max="7" width="8.75" style="2" customWidth="1"/>
    <col min="8" max="16384" width="9" style="3"/>
  </cols>
  <sheetData>
    <row r="1" ht="27" customHeight="1" spans="1:7">
      <c r="A1" s="4" t="s">
        <v>0</v>
      </c>
      <c r="B1" s="4"/>
      <c r="C1" s="4"/>
      <c r="D1" s="4"/>
      <c r="E1" s="4"/>
      <c r="F1" s="4"/>
      <c r="G1" s="5"/>
    </row>
    <row r="2" ht="28" customHeight="1" spans="1:7">
      <c r="A2" s="6" t="s">
        <v>1</v>
      </c>
      <c r="B2" s="6" t="s">
        <v>2</v>
      </c>
      <c r="C2" s="6" t="s">
        <v>3</v>
      </c>
      <c r="D2" s="6" t="s">
        <v>4</v>
      </c>
      <c r="E2" s="6" t="s">
        <v>5</v>
      </c>
      <c r="F2" s="7" t="s">
        <v>6</v>
      </c>
      <c r="G2" s="8" t="s">
        <v>7</v>
      </c>
    </row>
    <row r="3" s="1" customFormat="1" ht="27" customHeight="1" spans="1:7">
      <c r="A3" s="9">
        <v>1</v>
      </c>
      <c r="B3" s="10" t="s">
        <v>8</v>
      </c>
      <c r="C3" s="10" t="s">
        <v>9</v>
      </c>
      <c r="D3" s="10" t="s">
        <v>10</v>
      </c>
      <c r="E3" s="10" t="s">
        <v>11</v>
      </c>
      <c r="F3" s="11" t="s">
        <v>12</v>
      </c>
      <c r="G3" s="11" t="s">
        <v>13</v>
      </c>
    </row>
    <row r="4" s="1" customFormat="1" ht="27" customHeight="1" spans="1:7">
      <c r="A4" s="9">
        <v>2</v>
      </c>
      <c r="B4" s="12" t="s">
        <v>14</v>
      </c>
      <c r="C4" s="12" t="s">
        <v>15</v>
      </c>
      <c r="D4" s="12" t="s">
        <v>16</v>
      </c>
      <c r="E4" s="12" t="s">
        <v>17</v>
      </c>
      <c r="F4" s="11" t="s">
        <v>18</v>
      </c>
      <c r="G4" s="11" t="s">
        <v>13</v>
      </c>
    </row>
    <row r="5" s="1" customFormat="1" ht="27" customHeight="1" spans="1:7">
      <c r="A5" s="9">
        <v>3</v>
      </c>
      <c r="B5" s="13" t="s">
        <v>19</v>
      </c>
      <c r="C5" s="13" t="s">
        <v>20</v>
      </c>
      <c r="D5" s="13" t="s">
        <v>21</v>
      </c>
      <c r="E5" s="13" t="s">
        <v>22</v>
      </c>
      <c r="F5" s="11" t="s">
        <v>23</v>
      </c>
      <c r="G5" s="11" t="s">
        <v>13</v>
      </c>
    </row>
    <row r="6" s="1" customFormat="1" ht="27" customHeight="1" spans="1:7">
      <c r="A6" s="9">
        <v>4</v>
      </c>
      <c r="B6" s="13" t="s">
        <v>24</v>
      </c>
      <c r="C6" s="13" t="s">
        <v>25</v>
      </c>
      <c r="D6" s="13" t="s">
        <v>26</v>
      </c>
      <c r="E6" s="13" t="s">
        <v>27</v>
      </c>
      <c r="F6" s="11" t="s">
        <v>28</v>
      </c>
      <c r="G6" s="11" t="s">
        <v>13</v>
      </c>
    </row>
    <row r="7" s="1" customFormat="1" ht="27" customHeight="1" spans="1:7">
      <c r="A7" s="9">
        <v>5</v>
      </c>
      <c r="B7" s="14" t="s">
        <v>29</v>
      </c>
      <c r="C7" s="14" t="s">
        <v>30</v>
      </c>
      <c r="D7" s="14" t="s">
        <v>31</v>
      </c>
      <c r="E7" s="14" t="s">
        <v>32</v>
      </c>
      <c r="F7" s="11" t="s">
        <v>33</v>
      </c>
      <c r="G7" s="11" t="s">
        <v>13</v>
      </c>
    </row>
    <row r="8" s="1" customFormat="1" ht="27" customHeight="1" spans="1:7">
      <c r="A8" s="9">
        <v>6</v>
      </c>
      <c r="B8" s="13" t="s">
        <v>34</v>
      </c>
      <c r="C8" s="13" t="s">
        <v>35</v>
      </c>
      <c r="D8" s="13" t="s">
        <v>36</v>
      </c>
      <c r="E8" s="13" t="s">
        <v>37</v>
      </c>
      <c r="F8" s="11" t="s">
        <v>38</v>
      </c>
      <c r="G8" s="11" t="s">
        <v>13</v>
      </c>
    </row>
    <row r="9" s="1" customFormat="1" ht="27" customHeight="1" spans="1:7">
      <c r="A9" s="9">
        <v>7</v>
      </c>
      <c r="B9" s="13" t="s">
        <v>39</v>
      </c>
      <c r="C9" s="13" t="s">
        <v>40</v>
      </c>
      <c r="D9" s="13" t="s">
        <v>41</v>
      </c>
      <c r="E9" s="13" t="s">
        <v>42</v>
      </c>
      <c r="F9" s="11" t="s">
        <v>43</v>
      </c>
      <c r="G9" s="11" t="s">
        <v>13</v>
      </c>
    </row>
    <row r="10" s="1" customFormat="1" ht="27" customHeight="1" spans="1:7">
      <c r="A10" s="9">
        <v>8</v>
      </c>
      <c r="B10" s="13" t="s">
        <v>44</v>
      </c>
      <c r="C10" s="13" t="s">
        <v>45</v>
      </c>
      <c r="D10" s="13" t="s">
        <v>46</v>
      </c>
      <c r="E10" s="13" t="s">
        <v>47</v>
      </c>
      <c r="F10" s="11" t="s">
        <v>23</v>
      </c>
      <c r="G10" s="11" t="s">
        <v>13</v>
      </c>
    </row>
    <row r="11" s="1" customFormat="1" ht="27" customHeight="1" spans="1:7">
      <c r="A11" s="9">
        <v>9</v>
      </c>
      <c r="B11" s="10" t="s">
        <v>48</v>
      </c>
      <c r="C11" s="10" t="s">
        <v>49</v>
      </c>
      <c r="D11" s="10" t="s">
        <v>50</v>
      </c>
      <c r="E11" s="10" t="s">
        <v>51</v>
      </c>
      <c r="F11" s="11" t="s">
        <v>52</v>
      </c>
      <c r="G11" s="11" t="s">
        <v>13</v>
      </c>
    </row>
    <row r="12" s="1" customFormat="1" ht="27" customHeight="1" spans="1:7">
      <c r="A12" s="9">
        <v>10</v>
      </c>
      <c r="B12" s="10" t="s">
        <v>53</v>
      </c>
      <c r="C12" s="10" t="s">
        <v>54</v>
      </c>
      <c r="D12" s="10" t="s">
        <v>55</v>
      </c>
      <c r="E12" s="10" t="s">
        <v>56</v>
      </c>
      <c r="F12" s="11" t="s">
        <v>52</v>
      </c>
      <c r="G12" s="11" t="s">
        <v>13</v>
      </c>
    </row>
    <row r="13" s="1" customFormat="1" ht="27" customHeight="1" spans="1:7">
      <c r="A13" s="9">
        <v>11</v>
      </c>
      <c r="B13" s="13" t="s">
        <v>57</v>
      </c>
      <c r="C13" s="13" t="s">
        <v>58</v>
      </c>
      <c r="D13" s="13" t="s">
        <v>59</v>
      </c>
      <c r="E13" s="13" t="s">
        <v>60</v>
      </c>
      <c r="F13" s="11" t="s">
        <v>43</v>
      </c>
      <c r="G13" s="11" t="s">
        <v>13</v>
      </c>
    </row>
    <row r="14" s="1" customFormat="1" ht="27" customHeight="1" spans="1:7">
      <c r="A14" s="9">
        <v>12</v>
      </c>
      <c r="B14" s="13" t="s">
        <v>61</v>
      </c>
      <c r="C14" s="13" t="s">
        <v>20</v>
      </c>
      <c r="D14" s="13" t="s">
        <v>62</v>
      </c>
      <c r="E14" s="13" t="s">
        <v>63</v>
      </c>
      <c r="F14" s="11" t="s">
        <v>23</v>
      </c>
      <c r="G14" s="11" t="s">
        <v>13</v>
      </c>
    </row>
    <row r="15" s="1" customFormat="1" ht="27" customHeight="1" spans="1:7">
      <c r="A15" s="9">
        <v>13</v>
      </c>
      <c r="B15" s="14" t="s">
        <v>64</v>
      </c>
      <c r="C15" s="14" t="s">
        <v>65</v>
      </c>
      <c r="D15" s="14" t="s">
        <v>66</v>
      </c>
      <c r="E15" s="15" t="s">
        <v>67</v>
      </c>
      <c r="F15" s="11" t="s">
        <v>33</v>
      </c>
      <c r="G15" s="11" t="s">
        <v>13</v>
      </c>
    </row>
    <row r="16" s="1" customFormat="1" ht="27" customHeight="1" spans="1:7">
      <c r="A16" s="9">
        <v>14</v>
      </c>
      <c r="B16" s="10" t="s">
        <v>68</v>
      </c>
      <c r="C16" s="10" t="s">
        <v>69</v>
      </c>
      <c r="D16" s="10" t="s">
        <v>70</v>
      </c>
      <c r="E16" s="10" t="s">
        <v>71</v>
      </c>
      <c r="F16" s="11" t="s">
        <v>12</v>
      </c>
      <c r="G16" s="11" t="s">
        <v>13</v>
      </c>
    </row>
    <row r="17" s="1" customFormat="1" ht="27" customHeight="1" spans="1:7">
      <c r="A17" s="9">
        <v>15</v>
      </c>
      <c r="B17" s="15" t="s">
        <v>72</v>
      </c>
      <c r="C17" s="15" t="s">
        <v>73</v>
      </c>
      <c r="D17" s="15" t="s">
        <v>74</v>
      </c>
      <c r="E17" s="11" t="s">
        <v>75</v>
      </c>
      <c r="F17" s="11" t="s">
        <v>76</v>
      </c>
      <c r="G17" s="11" t="s">
        <v>13</v>
      </c>
    </row>
    <row r="18" s="1" customFormat="1" ht="27" customHeight="1" spans="1:7">
      <c r="A18" s="9">
        <v>16</v>
      </c>
      <c r="B18" s="12" t="s">
        <v>77</v>
      </c>
      <c r="C18" s="12" t="s">
        <v>78</v>
      </c>
      <c r="D18" s="15" t="s">
        <v>79</v>
      </c>
      <c r="E18" s="12" t="s">
        <v>80</v>
      </c>
      <c r="F18" s="11" t="s">
        <v>18</v>
      </c>
      <c r="G18" s="11" t="s">
        <v>13</v>
      </c>
    </row>
    <row r="19" s="1" customFormat="1" ht="27" customHeight="1" spans="1:7">
      <c r="A19" s="9">
        <v>17</v>
      </c>
      <c r="B19" s="13" t="s">
        <v>81</v>
      </c>
      <c r="C19" s="13" t="s">
        <v>82</v>
      </c>
      <c r="D19" s="13" t="s">
        <v>83</v>
      </c>
      <c r="E19" s="13" t="s">
        <v>84</v>
      </c>
      <c r="F19" s="11" t="s">
        <v>23</v>
      </c>
      <c r="G19" s="11" t="s">
        <v>13</v>
      </c>
    </row>
    <row r="20" s="1" customFormat="1" ht="27" customHeight="1" spans="1:7">
      <c r="A20" s="9">
        <v>18</v>
      </c>
      <c r="B20" s="15" t="s">
        <v>85</v>
      </c>
      <c r="C20" s="14" t="s">
        <v>30</v>
      </c>
      <c r="D20" s="14" t="s">
        <v>86</v>
      </c>
      <c r="E20" s="14" t="s">
        <v>87</v>
      </c>
      <c r="F20" s="11" t="s">
        <v>33</v>
      </c>
      <c r="G20" s="11" t="s">
        <v>13</v>
      </c>
    </row>
    <row r="21" s="1" customFormat="1" ht="27" customHeight="1" spans="1:7">
      <c r="A21" s="9">
        <v>19</v>
      </c>
      <c r="B21" s="13" t="s">
        <v>88</v>
      </c>
      <c r="C21" s="13" t="s">
        <v>89</v>
      </c>
      <c r="D21" s="13" t="s">
        <v>90</v>
      </c>
      <c r="E21" s="13" t="s">
        <v>91</v>
      </c>
      <c r="F21" s="11" t="s">
        <v>28</v>
      </c>
      <c r="G21" s="11" t="s">
        <v>13</v>
      </c>
    </row>
    <row r="22" s="1" customFormat="1" ht="27" customHeight="1" spans="1:7">
      <c r="A22" s="9">
        <v>20</v>
      </c>
      <c r="B22" s="13" t="s">
        <v>92</v>
      </c>
      <c r="C22" s="13" t="s">
        <v>93</v>
      </c>
      <c r="D22" s="13" t="s">
        <v>94</v>
      </c>
      <c r="E22" s="13" t="s">
        <v>95</v>
      </c>
      <c r="F22" s="11" t="s">
        <v>28</v>
      </c>
      <c r="G22" s="11" t="s">
        <v>13</v>
      </c>
    </row>
    <row r="23" s="1" customFormat="1" ht="27" customHeight="1" spans="1:7">
      <c r="A23" s="9">
        <v>21</v>
      </c>
      <c r="B23" s="10" t="s">
        <v>96</v>
      </c>
      <c r="C23" s="10" t="s">
        <v>97</v>
      </c>
      <c r="D23" s="10" t="s">
        <v>98</v>
      </c>
      <c r="E23" s="10" t="s">
        <v>99</v>
      </c>
      <c r="F23" s="11" t="s">
        <v>52</v>
      </c>
      <c r="G23" s="11" t="s">
        <v>13</v>
      </c>
    </row>
    <row r="24" s="1" customFormat="1" ht="27" customHeight="1" spans="1:7">
      <c r="A24" s="9">
        <v>22</v>
      </c>
      <c r="B24" s="11" t="s">
        <v>100</v>
      </c>
      <c r="C24" s="11" t="s">
        <v>101</v>
      </c>
      <c r="D24" s="11" t="s">
        <v>102</v>
      </c>
      <c r="E24" s="11" t="s">
        <v>103</v>
      </c>
      <c r="F24" s="11" t="s">
        <v>76</v>
      </c>
      <c r="G24" s="11" t="s">
        <v>13</v>
      </c>
    </row>
    <row r="25" s="1" customFormat="1" ht="27" customHeight="1" spans="1:7">
      <c r="A25" s="9">
        <v>23</v>
      </c>
      <c r="B25" s="12" t="s">
        <v>104</v>
      </c>
      <c r="C25" s="12" t="s">
        <v>105</v>
      </c>
      <c r="D25" s="12" t="s">
        <v>106</v>
      </c>
      <c r="E25" s="12" t="s">
        <v>107</v>
      </c>
      <c r="F25" s="11" t="s">
        <v>18</v>
      </c>
      <c r="G25" s="11" t="s">
        <v>13</v>
      </c>
    </row>
    <row r="26" s="1" customFormat="1" ht="27" customHeight="1" spans="1:7">
      <c r="A26" s="9">
        <v>24</v>
      </c>
      <c r="B26" s="16" t="s">
        <v>108</v>
      </c>
      <c r="C26" s="17" t="s">
        <v>109</v>
      </c>
      <c r="D26" s="17" t="s">
        <v>110</v>
      </c>
      <c r="E26" s="16" t="s">
        <v>111</v>
      </c>
      <c r="F26" s="11" t="s">
        <v>112</v>
      </c>
      <c r="G26" s="11" t="s">
        <v>13</v>
      </c>
    </row>
    <row r="27" s="1" customFormat="1" ht="27" customHeight="1" spans="1:7">
      <c r="A27" s="9">
        <v>25</v>
      </c>
      <c r="B27" s="12" t="s">
        <v>113</v>
      </c>
      <c r="C27" s="12" t="s">
        <v>114</v>
      </c>
      <c r="D27" s="12" t="s">
        <v>115</v>
      </c>
      <c r="E27" s="12" t="s">
        <v>116</v>
      </c>
      <c r="F27" s="11" t="s">
        <v>18</v>
      </c>
      <c r="G27" s="11" t="s">
        <v>13</v>
      </c>
    </row>
    <row r="28" s="1" customFormat="1" ht="27" customHeight="1" spans="1:7">
      <c r="A28" s="9">
        <v>26</v>
      </c>
      <c r="B28" s="13" t="s">
        <v>117</v>
      </c>
      <c r="C28" s="13" t="s">
        <v>118</v>
      </c>
      <c r="D28" s="13" t="s">
        <v>119</v>
      </c>
      <c r="E28" s="13" t="s">
        <v>120</v>
      </c>
      <c r="F28" s="13" t="s">
        <v>38</v>
      </c>
      <c r="G28" s="11" t="s">
        <v>13</v>
      </c>
    </row>
    <row r="29" s="1" customFormat="1" ht="27" customHeight="1" spans="1:7">
      <c r="A29" s="9">
        <v>27</v>
      </c>
      <c r="B29" s="13" t="s">
        <v>121</v>
      </c>
      <c r="C29" s="13" t="s">
        <v>122</v>
      </c>
      <c r="D29" s="13" t="s">
        <v>123</v>
      </c>
      <c r="E29" s="13" t="s">
        <v>124</v>
      </c>
      <c r="F29" s="11" t="s">
        <v>28</v>
      </c>
      <c r="G29" s="11" t="s">
        <v>13</v>
      </c>
    </row>
    <row r="30" s="1" customFormat="1" ht="27" customHeight="1" spans="1:7">
      <c r="A30" s="9">
        <v>28</v>
      </c>
      <c r="B30" s="18" t="s">
        <v>125</v>
      </c>
      <c r="C30" s="18" t="s">
        <v>126</v>
      </c>
      <c r="D30" s="18" t="s">
        <v>127</v>
      </c>
      <c r="E30" s="18" t="s">
        <v>128</v>
      </c>
      <c r="F30" s="11" t="s">
        <v>18</v>
      </c>
      <c r="G30" s="11" t="s">
        <v>13</v>
      </c>
    </row>
    <row r="31" s="1" customFormat="1" ht="27" customHeight="1" spans="1:7">
      <c r="A31" s="9">
        <v>29</v>
      </c>
      <c r="B31" s="10" t="s">
        <v>129</v>
      </c>
      <c r="C31" s="10" t="s">
        <v>130</v>
      </c>
      <c r="D31" s="10" t="s">
        <v>131</v>
      </c>
      <c r="E31" s="10" t="s">
        <v>132</v>
      </c>
      <c r="F31" s="11" t="s">
        <v>12</v>
      </c>
      <c r="G31" s="11" t="s">
        <v>13</v>
      </c>
    </row>
    <row r="32" s="1" customFormat="1" ht="27" customHeight="1" spans="1:7">
      <c r="A32" s="9">
        <v>30</v>
      </c>
      <c r="B32" s="16" t="s">
        <v>133</v>
      </c>
      <c r="C32" s="17" t="s">
        <v>134</v>
      </c>
      <c r="D32" s="17" t="s">
        <v>135</v>
      </c>
      <c r="E32" s="16" t="s">
        <v>136</v>
      </c>
      <c r="F32" s="11" t="s">
        <v>112</v>
      </c>
      <c r="G32" s="11" t="s">
        <v>13</v>
      </c>
    </row>
    <row r="33" s="1" customFormat="1" ht="27" customHeight="1" spans="1:7">
      <c r="A33" s="9">
        <v>31</v>
      </c>
      <c r="B33" s="13" t="s">
        <v>137</v>
      </c>
      <c r="C33" s="13" t="s">
        <v>138</v>
      </c>
      <c r="D33" s="13" t="s">
        <v>139</v>
      </c>
      <c r="E33" s="13" t="s">
        <v>140</v>
      </c>
      <c r="F33" s="11" t="s">
        <v>28</v>
      </c>
      <c r="G33" s="11" t="s">
        <v>13</v>
      </c>
    </row>
    <row r="34" s="1" customFormat="1" ht="27" customHeight="1" spans="1:7">
      <c r="A34" s="9">
        <v>32</v>
      </c>
      <c r="B34" s="14" t="s">
        <v>141</v>
      </c>
      <c r="C34" s="14" t="s">
        <v>142</v>
      </c>
      <c r="D34" s="14" t="s">
        <v>143</v>
      </c>
      <c r="E34" s="14" t="s">
        <v>144</v>
      </c>
      <c r="F34" s="11" t="s">
        <v>145</v>
      </c>
      <c r="G34" s="11" t="s">
        <v>13</v>
      </c>
    </row>
    <row r="35" s="1" customFormat="1" ht="27" customHeight="1" spans="1:7">
      <c r="A35" s="9">
        <v>33</v>
      </c>
      <c r="B35" s="19" t="s">
        <v>146</v>
      </c>
      <c r="C35" s="20" t="s">
        <v>147</v>
      </c>
      <c r="D35" s="20" t="s">
        <v>148</v>
      </c>
      <c r="E35" s="19" t="s">
        <v>149</v>
      </c>
      <c r="F35" s="15" t="s">
        <v>112</v>
      </c>
      <c r="G35" s="15" t="s">
        <v>150</v>
      </c>
    </row>
    <row r="36" s="1" customFormat="1" ht="27" customHeight="1" spans="1:7">
      <c r="A36" s="9">
        <v>34</v>
      </c>
      <c r="B36" s="15" t="s">
        <v>151</v>
      </c>
      <c r="C36" s="15" t="s">
        <v>152</v>
      </c>
      <c r="D36" s="15" t="s">
        <v>153</v>
      </c>
      <c r="E36" s="15" t="s">
        <v>154</v>
      </c>
      <c r="F36" s="15" t="s">
        <v>76</v>
      </c>
      <c r="G36" s="15" t="s">
        <v>150</v>
      </c>
    </row>
    <row r="37" s="1" customFormat="1" ht="27" customHeight="1" spans="1:7">
      <c r="A37" s="9">
        <v>35</v>
      </c>
      <c r="B37" s="15" t="s">
        <v>155</v>
      </c>
      <c r="C37" s="15" t="s">
        <v>152</v>
      </c>
      <c r="D37" s="15" t="s">
        <v>156</v>
      </c>
      <c r="E37" s="15" t="s">
        <v>157</v>
      </c>
      <c r="F37" s="15" t="s">
        <v>76</v>
      </c>
      <c r="G37" s="15" t="s">
        <v>150</v>
      </c>
    </row>
    <row r="38" s="1" customFormat="1" ht="27" customHeight="1" spans="1:7">
      <c r="A38" s="9">
        <v>36</v>
      </c>
      <c r="B38" s="21" t="s">
        <v>158</v>
      </c>
      <c r="C38" s="21" t="s">
        <v>35</v>
      </c>
      <c r="D38" s="21" t="s">
        <v>159</v>
      </c>
      <c r="E38" s="21" t="s">
        <v>160</v>
      </c>
      <c r="F38" s="15" t="s">
        <v>38</v>
      </c>
      <c r="G38" s="15" t="s">
        <v>150</v>
      </c>
    </row>
    <row r="39" s="1" customFormat="1" ht="27" customHeight="1" spans="1:7">
      <c r="A39" s="9">
        <v>37</v>
      </c>
      <c r="B39" s="14" t="s">
        <v>161</v>
      </c>
      <c r="C39" s="14" t="s">
        <v>162</v>
      </c>
      <c r="D39" s="14" t="s">
        <v>163</v>
      </c>
      <c r="E39" s="14" t="s">
        <v>164</v>
      </c>
      <c r="F39" s="15" t="s">
        <v>12</v>
      </c>
      <c r="G39" s="15" t="s">
        <v>150</v>
      </c>
    </row>
    <row r="40" s="1" customFormat="1" ht="27" customHeight="1" spans="1:7">
      <c r="A40" s="9">
        <v>38</v>
      </c>
      <c r="B40" s="21" t="s">
        <v>165</v>
      </c>
      <c r="C40" s="21" t="s">
        <v>58</v>
      </c>
      <c r="D40" s="21" t="s">
        <v>166</v>
      </c>
      <c r="E40" s="21" t="s">
        <v>167</v>
      </c>
      <c r="F40" s="15" t="s">
        <v>43</v>
      </c>
      <c r="G40" s="15" t="s">
        <v>150</v>
      </c>
    </row>
    <row r="41" s="1" customFormat="1" ht="27" customHeight="1" spans="1:7">
      <c r="A41" s="9">
        <v>39</v>
      </c>
      <c r="B41" s="14" t="s">
        <v>168</v>
      </c>
      <c r="C41" s="14" t="s">
        <v>169</v>
      </c>
      <c r="D41" s="14" t="s">
        <v>170</v>
      </c>
      <c r="E41" s="14" t="s">
        <v>171</v>
      </c>
      <c r="F41" s="11" t="s">
        <v>145</v>
      </c>
      <c r="G41" s="11" t="s">
        <v>150</v>
      </c>
    </row>
    <row r="42" s="1" customFormat="1" ht="27" customHeight="1" spans="1:7">
      <c r="A42" s="9">
        <v>40</v>
      </c>
      <c r="B42" s="14" t="s">
        <v>172</v>
      </c>
      <c r="C42" s="14" t="s">
        <v>173</v>
      </c>
      <c r="D42" s="14" t="s">
        <v>174</v>
      </c>
      <c r="E42" s="14" t="s">
        <v>175</v>
      </c>
      <c r="F42" s="11" t="s">
        <v>33</v>
      </c>
      <c r="G42" s="11" t="s">
        <v>150</v>
      </c>
    </row>
    <row r="43" s="1" customFormat="1" ht="27" customHeight="1" spans="1:7">
      <c r="A43" s="9">
        <v>41</v>
      </c>
      <c r="B43" s="10" t="s">
        <v>176</v>
      </c>
      <c r="C43" s="10" t="s">
        <v>162</v>
      </c>
      <c r="D43" s="10" t="s">
        <v>177</v>
      </c>
      <c r="E43" s="10" t="s">
        <v>178</v>
      </c>
      <c r="F43" s="11" t="s">
        <v>12</v>
      </c>
      <c r="G43" s="11" t="s">
        <v>150</v>
      </c>
    </row>
    <row r="44" s="1" customFormat="1" ht="27" customHeight="1" spans="1:7">
      <c r="A44" s="9">
        <v>42</v>
      </c>
      <c r="B44" s="13" t="s">
        <v>179</v>
      </c>
      <c r="C44" s="13" t="s">
        <v>25</v>
      </c>
      <c r="D44" s="13" t="s">
        <v>180</v>
      </c>
      <c r="E44" s="13" t="s">
        <v>181</v>
      </c>
      <c r="F44" s="11" t="s">
        <v>28</v>
      </c>
      <c r="G44" s="11" t="s">
        <v>150</v>
      </c>
    </row>
    <row r="45" s="1" customFormat="1" ht="27" customHeight="1" spans="1:7">
      <c r="A45" s="9">
        <v>43</v>
      </c>
      <c r="B45" s="13" t="s">
        <v>182</v>
      </c>
      <c r="C45" s="13" t="s">
        <v>58</v>
      </c>
      <c r="D45" s="13" t="s">
        <v>183</v>
      </c>
      <c r="E45" s="13" t="s">
        <v>184</v>
      </c>
      <c r="F45" s="11" t="s">
        <v>43</v>
      </c>
      <c r="G45" s="11" t="s">
        <v>150</v>
      </c>
    </row>
    <row r="46" s="1" customFormat="1" ht="27" customHeight="1" spans="1:7">
      <c r="A46" s="9">
        <v>44</v>
      </c>
      <c r="B46" s="14" t="s">
        <v>185</v>
      </c>
      <c r="C46" s="14" t="s">
        <v>65</v>
      </c>
      <c r="D46" s="14" t="s">
        <v>186</v>
      </c>
      <c r="E46" s="14" t="s">
        <v>187</v>
      </c>
      <c r="F46" s="11" t="s">
        <v>33</v>
      </c>
      <c r="G46" s="11" t="s">
        <v>150</v>
      </c>
    </row>
    <row r="47" s="1" customFormat="1" ht="27" customHeight="1" spans="1:7">
      <c r="A47" s="9">
        <v>45</v>
      </c>
      <c r="B47" s="10" t="s">
        <v>188</v>
      </c>
      <c r="C47" s="10" t="s">
        <v>189</v>
      </c>
      <c r="D47" s="10" t="s">
        <v>190</v>
      </c>
      <c r="E47" s="10" t="s">
        <v>191</v>
      </c>
      <c r="F47" s="11" t="s">
        <v>12</v>
      </c>
      <c r="G47" s="11" t="s">
        <v>150</v>
      </c>
    </row>
    <row r="48" s="1" customFormat="1" ht="27" customHeight="1" spans="1:7">
      <c r="A48" s="9">
        <v>46</v>
      </c>
      <c r="B48" s="11" t="s">
        <v>192</v>
      </c>
      <c r="C48" s="11" t="s">
        <v>152</v>
      </c>
      <c r="D48" s="11" t="s">
        <v>193</v>
      </c>
      <c r="E48" s="11" t="s">
        <v>194</v>
      </c>
      <c r="F48" s="11" t="s">
        <v>76</v>
      </c>
      <c r="G48" s="11" t="s">
        <v>150</v>
      </c>
    </row>
    <row r="49" s="1" customFormat="1" ht="27" customHeight="1" spans="1:7">
      <c r="A49" s="9">
        <v>47</v>
      </c>
      <c r="B49" s="14" t="s">
        <v>195</v>
      </c>
      <c r="C49" s="14" t="s">
        <v>65</v>
      </c>
      <c r="D49" s="14" t="s">
        <v>196</v>
      </c>
      <c r="E49" s="14" t="s">
        <v>197</v>
      </c>
      <c r="F49" s="11" t="s">
        <v>33</v>
      </c>
      <c r="G49" s="11" t="s">
        <v>150</v>
      </c>
    </row>
    <row r="50" s="1" customFormat="1" ht="27" customHeight="1" spans="1:7">
      <c r="A50" s="9">
        <v>48</v>
      </c>
      <c r="B50" s="15" t="s">
        <v>198</v>
      </c>
      <c r="C50" s="15" t="s">
        <v>199</v>
      </c>
      <c r="D50" s="15" t="s">
        <v>200</v>
      </c>
      <c r="E50" s="15" t="s">
        <v>201</v>
      </c>
      <c r="F50" s="11" t="s">
        <v>38</v>
      </c>
      <c r="G50" s="11" t="s">
        <v>150</v>
      </c>
    </row>
    <row r="51" s="1" customFormat="1" ht="27" customHeight="1" spans="1:7">
      <c r="A51" s="9">
        <v>49</v>
      </c>
      <c r="B51" s="13" t="s">
        <v>202</v>
      </c>
      <c r="C51" s="13" t="s">
        <v>203</v>
      </c>
      <c r="D51" s="13" t="s">
        <v>204</v>
      </c>
      <c r="E51" s="13" t="s">
        <v>205</v>
      </c>
      <c r="F51" s="11" t="s">
        <v>28</v>
      </c>
      <c r="G51" s="11" t="s">
        <v>150</v>
      </c>
    </row>
    <row r="52" s="1" customFormat="1" ht="27" customHeight="1" spans="1:7">
      <c r="A52" s="9">
        <v>50</v>
      </c>
      <c r="B52" s="14" t="s">
        <v>206</v>
      </c>
      <c r="C52" s="14" t="s">
        <v>207</v>
      </c>
      <c r="D52" s="14" t="s">
        <v>208</v>
      </c>
      <c r="E52" s="14" t="s">
        <v>209</v>
      </c>
      <c r="F52" s="11" t="s">
        <v>33</v>
      </c>
      <c r="G52" s="11" t="s">
        <v>150</v>
      </c>
    </row>
    <row r="53" s="1" customFormat="1" ht="27" customHeight="1" spans="1:7">
      <c r="A53" s="9">
        <v>51</v>
      </c>
      <c r="B53" s="10" t="s">
        <v>210</v>
      </c>
      <c r="C53" s="10" t="s">
        <v>211</v>
      </c>
      <c r="D53" s="10" t="s">
        <v>212</v>
      </c>
      <c r="E53" s="10" t="s">
        <v>213</v>
      </c>
      <c r="F53" s="11" t="s">
        <v>52</v>
      </c>
      <c r="G53" s="11" t="s">
        <v>150</v>
      </c>
    </row>
    <row r="54" s="1" customFormat="1" ht="27" customHeight="1" spans="1:7">
      <c r="A54" s="9">
        <v>52</v>
      </c>
      <c r="B54" s="11" t="s">
        <v>214</v>
      </c>
      <c r="C54" s="11" t="s">
        <v>152</v>
      </c>
      <c r="D54" s="11" t="s">
        <v>215</v>
      </c>
      <c r="E54" s="11" t="s">
        <v>216</v>
      </c>
      <c r="F54" s="11" t="s">
        <v>76</v>
      </c>
      <c r="G54" s="11" t="s">
        <v>150</v>
      </c>
    </row>
    <row r="55" s="1" customFormat="1" ht="27" customHeight="1" spans="1:7">
      <c r="A55" s="9">
        <v>53</v>
      </c>
      <c r="B55" s="11" t="s">
        <v>217</v>
      </c>
      <c r="C55" s="11" t="s">
        <v>218</v>
      </c>
      <c r="D55" s="11" t="s">
        <v>219</v>
      </c>
      <c r="E55" s="11" t="s">
        <v>220</v>
      </c>
      <c r="F55" s="11" t="s">
        <v>76</v>
      </c>
      <c r="G55" s="11" t="s">
        <v>150</v>
      </c>
    </row>
    <row r="56" s="1" customFormat="1" ht="27" customHeight="1" spans="1:7">
      <c r="A56" s="9">
        <v>54</v>
      </c>
      <c r="B56" s="13" t="s">
        <v>221</v>
      </c>
      <c r="C56" s="13" t="s">
        <v>40</v>
      </c>
      <c r="D56" s="13" t="s">
        <v>222</v>
      </c>
      <c r="E56" s="13" t="s">
        <v>223</v>
      </c>
      <c r="F56" s="11" t="s">
        <v>43</v>
      </c>
      <c r="G56" s="11" t="s">
        <v>150</v>
      </c>
    </row>
    <row r="57" s="1" customFormat="1" ht="27" customHeight="1" spans="1:7">
      <c r="A57" s="9">
        <v>55</v>
      </c>
      <c r="B57" s="14" t="s">
        <v>224</v>
      </c>
      <c r="C57" s="14" t="s">
        <v>169</v>
      </c>
      <c r="D57" s="14" t="s">
        <v>225</v>
      </c>
      <c r="E57" s="14" t="s">
        <v>226</v>
      </c>
      <c r="F57" s="11" t="s">
        <v>145</v>
      </c>
      <c r="G57" s="11" t="s">
        <v>150</v>
      </c>
    </row>
    <row r="58" s="1" customFormat="1" ht="27" customHeight="1" spans="1:7">
      <c r="A58" s="9">
        <v>56</v>
      </c>
      <c r="B58" s="16" t="s">
        <v>227</v>
      </c>
      <c r="C58" s="17" t="s">
        <v>228</v>
      </c>
      <c r="D58" s="17" t="s">
        <v>229</v>
      </c>
      <c r="E58" s="16" t="s">
        <v>230</v>
      </c>
      <c r="F58" s="11" t="s">
        <v>112</v>
      </c>
      <c r="G58" s="11" t="s">
        <v>150</v>
      </c>
    </row>
    <row r="59" s="1" customFormat="1" ht="27" customHeight="1" spans="1:7">
      <c r="A59" s="9">
        <v>57</v>
      </c>
      <c r="B59" s="13" t="s">
        <v>231</v>
      </c>
      <c r="C59" s="13" t="s">
        <v>232</v>
      </c>
      <c r="D59" s="13" t="s">
        <v>233</v>
      </c>
      <c r="E59" s="13" t="s">
        <v>234</v>
      </c>
      <c r="F59" s="11" t="s">
        <v>28</v>
      </c>
      <c r="G59" s="11" t="s">
        <v>150</v>
      </c>
    </row>
    <row r="60" s="1" customFormat="1" ht="27" customHeight="1" spans="1:7">
      <c r="A60" s="9">
        <v>58</v>
      </c>
      <c r="B60" s="11" t="s">
        <v>235</v>
      </c>
      <c r="C60" s="11" t="s">
        <v>152</v>
      </c>
      <c r="D60" s="11" t="s">
        <v>236</v>
      </c>
      <c r="E60" s="11" t="s">
        <v>237</v>
      </c>
      <c r="F60" s="11" t="s">
        <v>76</v>
      </c>
      <c r="G60" s="11" t="s">
        <v>150</v>
      </c>
    </row>
    <row r="61" s="1" customFormat="1" ht="27" customHeight="1" spans="1:7">
      <c r="A61" s="9">
        <v>59</v>
      </c>
      <c r="B61" s="16" t="s">
        <v>238</v>
      </c>
      <c r="C61" s="17" t="s">
        <v>239</v>
      </c>
      <c r="D61" s="17" t="s">
        <v>240</v>
      </c>
      <c r="E61" s="16" t="s">
        <v>241</v>
      </c>
      <c r="F61" s="11" t="s">
        <v>112</v>
      </c>
      <c r="G61" s="11" t="s">
        <v>150</v>
      </c>
    </row>
    <row r="62" s="1" customFormat="1" ht="27" customHeight="1" spans="1:7">
      <c r="A62" s="9">
        <v>60</v>
      </c>
      <c r="B62" s="10" t="s">
        <v>242</v>
      </c>
      <c r="C62" s="10" t="s">
        <v>243</v>
      </c>
      <c r="D62" s="10" t="s">
        <v>244</v>
      </c>
      <c r="E62" s="10" t="s">
        <v>245</v>
      </c>
      <c r="F62" s="11" t="s">
        <v>52</v>
      </c>
      <c r="G62" s="11" t="s">
        <v>150</v>
      </c>
    </row>
    <row r="63" s="1" customFormat="1" ht="27" customHeight="1" spans="1:7">
      <c r="A63" s="9">
        <v>61</v>
      </c>
      <c r="B63" s="13" t="s">
        <v>246</v>
      </c>
      <c r="C63" s="13" t="s">
        <v>93</v>
      </c>
      <c r="D63" s="13" t="s">
        <v>247</v>
      </c>
      <c r="E63" s="13" t="s">
        <v>248</v>
      </c>
      <c r="F63" s="11" t="s">
        <v>28</v>
      </c>
      <c r="G63" s="11" t="s">
        <v>150</v>
      </c>
    </row>
    <row r="64" s="1" customFormat="1" ht="27" customHeight="1" spans="1:7">
      <c r="A64" s="9">
        <v>62</v>
      </c>
      <c r="B64" s="13" t="s">
        <v>249</v>
      </c>
      <c r="C64" s="13" t="s">
        <v>250</v>
      </c>
      <c r="D64" s="13" t="s">
        <v>251</v>
      </c>
      <c r="E64" s="13" t="s">
        <v>252</v>
      </c>
      <c r="F64" s="11" t="s">
        <v>28</v>
      </c>
      <c r="G64" s="11" t="s">
        <v>150</v>
      </c>
    </row>
    <row r="65" s="1" customFormat="1" ht="27" customHeight="1" spans="1:7">
      <c r="A65" s="9">
        <v>63</v>
      </c>
      <c r="B65" s="11" t="s">
        <v>253</v>
      </c>
      <c r="C65" s="11" t="s">
        <v>254</v>
      </c>
      <c r="D65" s="11" t="s">
        <v>255</v>
      </c>
      <c r="E65" s="11" t="s">
        <v>256</v>
      </c>
      <c r="F65" s="11" t="s">
        <v>76</v>
      </c>
      <c r="G65" s="11" t="s">
        <v>150</v>
      </c>
    </row>
    <row r="66" s="1" customFormat="1" ht="27" customHeight="1" spans="1:7">
      <c r="A66" s="9">
        <v>64</v>
      </c>
      <c r="B66" s="13" t="s">
        <v>257</v>
      </c>
      <c r="C66" s="13" t="s">
        <v>35</v>
      </c>
      <c r="D66" s="13" t="s">
        <v>258</v>
      </c>
      <c r="E66" s="13" t="s">
        <v>259</v>
      </c>
      <c r="F66" s="11" t="s">
        <v>38</v>
      </c>
      <c r="G66" s="11" t="s">
        <v>150</v>
      </c>
    </row>
    <row r="67" s="1" customFormat="1" ht="27" customHeight="1" spans="1:7">
      <c r="A67" s="9">
        <v>65</v>
      </c>
      <c r="B67" s="12" t="s">
        <v>260</v>
      </c>
      <c r="C67" s="12" t="s">
        <v>15</v>
      </c>
      <c r="D67" s="12" t="s">
        <v>261</v>
      </c>
      <c r="E67" s="12" t="s">
        <v>262</v>
      </c>
      <c r="F67" s="11" t="s">
        <v>18</v>
      </c>
      <c r="G67" s="11" t="s">
        <v>150</v>
      </c>
    </row>
    <row r="68" s="1" customFormat="1" ht="27" customHeight="1" spans="1:7">
      <c r="A68" s="9">
        <v>66</v>
      </c>
      <c r="B68" s="13" t="s">
        <v>263</v>
      </c>
      <c r="C68" s="13" t="s">
        <v>264</v>
      </c>
      <c r="D68" s="13" t="s">
        <v>265</v>
      </c>
      <c r="E68" s="13" t="s">
        <v>266</v>
      </c>
      <c r="F68" s="11" t="s">
        <v>28</v>
      </c>
      <c r="G68" s="11" t="s">
        <v>150</v>
      </c>
    </row>
    <row r="69" s="1" customFormat="1" ht="27" customHeight="1" spans="1:7">
      <c r="A69" s="9">
        <v>67</v>
      </c>
      <c r="B69" s="14" t="s">
        <v>267</v>
      </c>
      <c r="C69" s="14" t="s">
        <v>30</v>
      </c>
      <c r="D69" s="14" t="s">
        <v>268</v>
      </c>
      <c r="E69" s="14" t="s">
        <v>269</v>
      </c>
      <c r="F69" s="11" t="s">
        <v>33</v>
      </c>
      <c r="G69" s="11" t="s">
        <v>150</v>
      </c>
    </row>
    <row r="70" s="1" customFormat="1" ht="27" customHeight="1" spans="1:7">
      <c r="A70" s="9">
        <v>68</v>
      </c>
      <c r="B70" s="13" t="s">
        <v>270</v>
      </c>
      <c r="C70" s="13" t="s">
        <v>271</v>
      </c>
      <c r="D70" s="13" t="s">
        <v>272</v>
      </c>
      <c r="E70" s="13" t="s">
        <v>273</v>
      </c>
      <c r="F70" s="11" t="s">
        <v>28</v>
      </c>
      <c r="G70" s="11" t="s">
        <v>150</v>
      </c>
    </row>
    <row r="71" s="1" customFormat="1" ht="27" customHeight="1" spans="1:7">
      <c r="A71" s="9">
        <v>69</v>
      </c>
      <c r="B71" s="11" t="s">
        <v>274</v>
      </c>
      <c r="C71" s="11" t="s">
        <v>275</v>
      </c>
      <c r="D71" s="11" t="s">
        <v>276</v>
      </c>
      <c r="E71" s="11" t="s">
        <v>277</v>
      </c>
      <c r="F71" s="11" t="s">
        <v>76</v>
      </c>
      <c r="G71" s="11" t="s">
        <v>150</v>
      </c>
    </row>
    <row r="72" s="1" customFormat="1" ht="27" customHeight="1" spans="1:7">
      <c r="A72" s="9">
        <v>70</v>
      </c>
      <c r="B72" s="11" t="s">
        <v>278</v>
      </c>
      <c r="C72" s="11" t="s">
        <v>279</v>
      </c>
      <c r="D72" s="11" t="s">
        <v>280</v>
      </c>
      <c r="E72" s="11" t="s">
        <v>281</v>
      </c>
      <c r="F72" s="11" t="s">
        <v>76</v>
      </c>
      <c r="G72" s="11" t="s">
        <v>150</v>
      </c>
    </row>
    <row r="73" s="1" customFormat="1" ht="27" customHeight="1" spans="1:7">
      <c r="A73" s="9">
        <v>71</v>
      </c>
      <c r="B73" s="16" t="s">
        <v>282</v>
      </c>
      <c r="C73" s="17" t="s">
        <v>147</v>
      </c>
      <c r="D73" s="17" t="s">
        <v>283</v>
      </c>
      <c r="E73" s="16" t="s">
        <v>284</v>
      </c>
      <c r="F73" s="11" t="s">
        <v>112</v>
      </c>
      <c r="G73" s="11" t="s">
        <v>150</v>
      </c>
    </row>
    <row r="74" s="1" customFormat="1" ht="27" customHeight="1" spans="1:7">
      <c r="A74" s="9">
        <v>72</v>
      </c>
      <c r="B74" s="15" t="s">
        <v>285</v>
      </c>
      <c r="C74" s="13" t="s">
        <v>118</v>
      </c>
      <c r="D74" s="13" t="s">
        <v>286</v>
      </c>
      <c r="E74" s="13" t="s">
        <v>287</v>
      </c>
      <c r="F74" s="13" t="s">
        <v>38</v>
      </c>
      <c r="G74" s="11" t="s">
        <v>150</v>
      </c>
    </row>
    <row r="75" s="1" customFormat="1" ht="27" customHeight="1" spans="1:7">
      <c r="A75" s="9">
        <v>73</v>
      </c>
      <c r="B75" s="13" t="s">
        <v>288</v>
      </c>
      <c r="C75" s="13" t="s">
        <v>25</v>
      </c>
      <c r="D75" s="13" t="s">
        <v>289</v>
      </c>
      <c r="E75" s="13" t="s">
        <v>290</v>
      </c>
      <c r="F75" s="11" t="s">
        <v>28</v>
      </c>
      <c r="G75" s="11" t="s">
        <v>150</v>
      </c>
    </row>
    <row r="76" s="1" customFormat="1" ht="27" customHeight="1" spans="1:7">
      <c r="A76" s="9">
        <v>74</v>
      </c>
      <c r="B76" s="14" t="s">
        <v>291</v>
      </c>
      <c r="C76" s="14" t="s">
        <v>30</v>
      </c>
      <c r="D76" s="14" t="s">
        <v>292</v>
      </c>
      <c r="E76" s="14" t="s">
        <v>293</v>
      </c>
      <c r="F76" s="11" t="s">
        <v>33</v>
      </c>
      <c r="G76" s="11" t="s">
        <v>150</v>
      </c>
    </row>
    <row r="77" s="1" customFormat="1" ht="27" customHeight="1" spans="1:7">
      <c r="A77" s="9">
        <v>75</v>
      </c>
      <c r="B77" s="10" t="s">
        <v>294</v>
      </c>
      <c r="C77" s="10" t="s">
        <v>211</v>
      </c>
      <c r="D77" s="10" t="s">
        <v>295</v>
      </c>
      <c r="E77" s="10" t="s">
        <v>296</v>
      </c>
      <c r="F77" s="11" t="s">
        <v>52</v>
      </c>
      <c r="G77" s="11" t="s">
        <v>150</v>
      </c>
    </row>
    <row r="78" s="1" customFormat="1" ht="27" customHeight="1" spans="1:7">
      <c r="A78" s="9">
        <v>76</v>
      </c>
      <c r="B78" s="14" t="s">
        <v>297</v>
      </c>
      <c r="C78" s="14" t="s">
        <v>169</v>
      </c>
      <c r="D78" s="14" t="s">
        <v>298</v>
      </c>
      <c r="E78" s="14" t="s">
        <v>299</v>
      </c>
      <c r="F78" s="11" t="s">
        <v>145</v>
      </c>
      <c r="G78" s="11" t="s">
        <v>150</v>
      </c>
    </row>
    <row r="79" s="1" customFormat="1" ht="27" customHeight="1" spans="1:7">
      <c r="A79" s="9">
        <v>77</v>
      </c>
      <c r="B79" s="16" t="s">
        <v>300</v>
      </c>
      <c r="C79" s="17" t="s">
        <v>301</v>
      </c>
      <c r="D79" s="17" t="s">
        <v>302</v>
      </c>
      <c r="E79" s="16" t="s">
        <v>303</v>
      </c>
      <c r="F79" s="11" t="s">
        <v>112</v>
      </c>
      <c r="G79" s="11" t="s">
        <v>150</v>
      </c>
    </row>
    <row r="80" s="1" customFormat="1" ht="27" customHeight="1" spans="1:7">
      <c r="A80" s="9">
        <v>78</v>
      </c>
      <c r="B80" s="11" t="s">
        <v>304</v>
      </c>
      <c r="C80" s="11" t="s">
        <v>279</v>
      </c>
      <c r="D80" s="11" t="s">
        <v>305</v>
      </c>
      <c r="E80" s="11" t="s">
        <v>306</v>
      </c>
      <c r="F80" s="11" t="s">
        <v>76</v>
      </c>
      <c r="G80" s="11" t="s">
        <v>150</v>
      </c>
    </row>
    <row r="81" s="1" customFormat="1" ht="27" customHeight="1" spans="1:7">
      <c r="A81" s="9">
        <v>79</v>
      </c>
      <c r="B81" s="14" t="s">
        <v>307</v>
      </c>
      <c r="C81" s="14" t="s">
        <v>169</v>
      </c>
      <c r="D81" s="14" t="s">
        <v>308</v>
      </c>
      <c r="E81" s="14" t="s">
        <v>309</v>
      </c>
      <c r="F81" s="11" t="s">
        <v>145</v>
      </c>
      <c r="G81" s="11" t="s">
        <v>150</v>
      </c>
    </row>
    <row r="82" s="1" customFormat="1" ht="27" customHeight="1" spans="1:7">
      <c r="A82" s="9">
        <v>80</v>
      </c>
      <c r="B82" s="14" t="s">
        <v>310</v>
      </c>
      <c r="C82" s="14" t="s">
        <v>311</v>
      </c>
      <c r="D82" s="14" t="s">
        <v>312</v>
      </c>
      <c r="E82" s="14" t="s">
        <v>313</v>
      </c>
      <c r="F82" s="11" t="s">
        <v>33</v>
      </c>
      <c r="G82" s="11" t="s">
        <v>150</v>
      </c>
    </row>
    <row r="83" s="1" customFormat="1" ht="27" customHeight="1" spans="1:7">
      <c r="A83" s="9">
        <v>81</v>
      </c>
      <c r="B83" s="13" t="s">
        <v>314</v>
      </c>
      <c r="C83" s="13" t="s">
        <v>315</v>
      </c>
      <c r="D83" s="13" t="s">
        <v>316</v>
      </c>
      <c r="E83" s="13" t="s">
        <v>317</v>
      </c>
      <c r="F83" s="11" t="s">
        <v>23</v>
      </c>
      <c r="G83" s="11" t="s">
        <v>150</v>
      </c>
    </row>
    <row r="84" s="1" customFormat="1" ht="27" customHeight="1" spans="1:7">
      <c r="A84" s="9">
        <v>82</v>
      </c>
      <c r="B84" s="10" t="s">
        <v>318</v>
      </c>
      <c r="C84" s="10" t="s">
        <v>243</v>
      </c>
      <c r="D84" s="10" t="s">
        <v>319</v>
      </c>
      <c r="E84" s="10" t="s">
        <v>320</v>
      </c>
      <c r="F84" s="11" t="s">
        <v>52</v>
      </c>
      <c r="G84" s="11" t="s">
        <v>150</v>
      </c>
    </row>
    <row r="85" s="1" customFormat="1" ht="27" customHeight="1" spans="1:7">
      <c r="A85" s="9">
        <v>83</v>
      </c>
      <c r="B85" s="10" t="s">
        <v>321</v>
      </c>
      <c r="C85" s="10" t="s">
        <v>322</v>
      </c>
      <c r="D85" s="10" t="s">
        <v>323</v>
      </c>
      <c r="E85" s="10" t="s">
        <v>324</v>
      </c>
      <c r="F85" s="11" t="s">
        <v>52</v>
      </c>
      <c r="G85" s="11" t="s">
        <v>150</v>
      </c>
    </row>
    <row r="86" s="1" customFormat="1" ht="27" customHeight="1" spans="1:7">
      <c r="A86" s="9">
        <v>84</v>
      </c>
      <c r="B86" s="13" t="s">
        <v>325</v>
      </c>
      <c r="C86" s="13" t="s">
        <v>25</v>
      </c>
      <c r="D86" s="13" t="s">
        <v>326</v>
      </c>
      <c r="E86" s="13" t="s">
        <v>327</v>
      </c>
      <c r="F86" s="11" t="s">
        <v>28</v>
      </c>
      <c r="G86" s="11" t="s">
        <v>150</v>
      </c>
    </row>
    <row r="87" s="1" customFormat="1" ht="27" customHeight="1" spans="1:7">
      <c r="A87" s="9">
        <v>85</v>
      </c>
      <c r="B87" s="13" t="s">
        <v>328</v>
      </c>
      <c r="C87" s="13" t="s">
        <v>118</v>
      </c>
      <c r="D87" s="13" t="s">
        <v>329</v>
      </c>
      <c r="E87" s="13" t="s">
        <v>330</v>
      </c>
      <c r="F87" s="13" t="s">
        <v>38</v>
      </c>
      <c r="G87" s="11" t="s">
        <v>150</v>
      </c>
    </row>
    <row r="88" s="1" customFormat="1" ht="27" customHeight="1" spans="1:7">
      <c r="A88" s="9">
        <v>86</v>
      </c>
      <c r="B88" s="10" t="s">
        <v>331</v>
      </c>
      <c r="C88" s="10" t="s">
        <v>332</v>
      </c>
      <c r="D88" s="10" t="s">
        <v>333</v>
      </c>
      <c r="E88" s="10" t="s">
        <v>334</v>
      </c>
      <c r="F88" s="11" t="s">
        <v>12</v>
      </c>
      <c r="G88" s="11" t="s">
        <v>150</v>
      </c>
    </row>
    <row r="89" s="1" customFormat="1" ht="27" customHeight="1" spans="1:7">
      <c r="A89" s="9">
        <v>87</v>
      </c>
      <c r="B89" s="14" t="s">
        <v>335</v>
      </c>
      <c r="C89" s="14" t="s">
        <v>336</v>
      </c>
      <c r="D89" s="14" t="s">
        <v>337</v>
      </c>
      <c r="E89" s="14" t="s">
        <v>338</v>
      </c>
      <c r="F89" s="11" t="s">
        <v>33</v>
      </c>
      <c r="G89" s="11" t="s">
        <v>150</v>
      </c>
    </row>
    <row r="90" s="1" customFormat="1" ht="27" customHeight="1" spans="1:7">
      <c r="A90" s="9">
        <v>88</v>
      </c>
      <c r="B90" s="16" t="s">
        <v>339</v>
      </c>
      <c r="C90" s="17" t="s">
        <v>239</v>
      </c>
      <c r="D90" s="17" t="s">
        <v>340</v>
      </c>
      <c r="E90" s="16" t="s">
        <v>341</v>
      </c>
      <c r="F90" s="11" t="s">
        <v>112</v>
      </c>
      <c r="G90" s="11" t="s">
        <v>150</v>
      </c>
    </row>
    <row r="91" s="1" customFormat="1" ht="27" customHeight="1" spans="1:7">
      <c r="A91" s="9">
        <v>89</v>
      </c>
      <c r="B91" s="12" t="s">
        <v>342</v>
      </c>
      <c r="C91" s="12" t="s">
        <v>343</v>
      </c>
      <c r="D91" s="12" t="s">
        <v>344</v>
      </c>
      <c r="E91" s="12" t="s">
        <v>345</v>
      </c>
      <c r="F91" s="11" t="s">
        <v>18</v>
      </c>
      <c r="G91" s="11" t="s">
        <v>150</v>
      </c>
    </row>
    <row r="92" s="1" customFormat="1" ht="27" customHeight="1" spans="1:7">
      <c r="A92" s="9">
        <v>90</v>
      </c>
      <c r="B92" s="13" t="s">
        <v>346</v>
      </c>
      <c r="C92" s="13" t="s">
        <v>347</v>
      </c>
      <c r="D92" s="13" t="s">
        <v>348</v>
      </c>
      <c r="E92" s="13" t="s">
        <v>349</v>
      </c>
      <c r="F92" s="11" t="s">
        <v>23</v>
      </c>
      <c r="G92" s="11" t="s">
        <v>150</v>
      </c>
    </row>
    <row r="93" s="1" customFormat="1" ht="27" customHeight="1" spans="1:7">
      <c r="A93" s="9">
        <v>91</v>
      </c>
      <c r="B93" s="10" t="s">
        <v>350</v>
      </c>
      <c r="C93" s="10" t="s">
        <v>351</v>
      </c>
      <c r="D93" s="10" t="s">
        <v>352</v>
      </c>
      <c r="E93" s="10" t="s">
        <v>353</v>
      </c>
      <c r="F93" s="11" t="s">
        <v>12</v>
      </c>
      <c r="G93" s="11" t="s">
        <v>150</v>
      </c>
    </row>
    <row r="94" s="1" customFormat="1" ht="27" customHeight="1" spans="1:7">
      <c r="A94" s="9">
        <v>92</v>
      </c>
      <c r="B94" s="16" t="s">
        <v>354</v>
      </c>
      <c r="C94" s="17" t="s">
        <v>355</v>
      </c>
      <c r="D94" s="17" t="s">
        <v>356</v>
      </c>
      <c r="E94" s="16" t="s">
        <v>357</v>
      </c>
      <c r="F94" s="11" t="s">
        <v>112</v>
      </c>
      <c r="G94" s="11" t="s">
        <v>150</v>
      </c>
    </row>
    <row r="95" s="1" customFormat="1" ht="27" customHeight="1" spans="1:7">
      <c r="A95" s="9">
        <v>93</v>
      </c>
      <c r="B95" s="12" t="s">
        <v>358</v>
      </c>
      <c r="C95" s="12" t="s">
        <v>359</v>
      </c>
      <c r="D95" s="12" t="s">
        <v>360</v>
      </c>
      <c r="E95" s="12" t="s">
        <v>361</v>
      </c>
      <c r="F95" s="11" t="s">
        <v>18</v>
      </c>
      <c r="G95" s="11" t="s">
        <v>150</v>
      </c>
    </row>
    <row r="96" s="1" customFormat="1" ht="27" customHeight="1" spans="1:7">
      <c r="A96" s="9">
        <v>94</v>
      </c>
      <c r="B96" s="10" t="s">
        <v>362</v>
      </c>
      <c r="C96" s="10" t="s">
        <v>211</v>
      </c>
      <c r="D96" s="10" t="s">
        <v>363</v>
      </c>
      <c r="E96" s="10" t="s">
        <v>364</v>
      </c>
      <c r="F96" s="11" t="s">
        <v>52</v>
      </c>
      <c r="G96" s="11" t="s">
        <v>150</v>
      </c>
    </row>
    <row r="97" s="1" customFormat="1" ht="27" customHeight="1" spans="1:7">
      <c r="A97" s="9">
        <v>95</v>
      </c>
      <c r="B97" s="13" t="s">
        <v>365</v>
      </c>
      <c r="C97" s="13" t="s">
        <v>58</v>
      </c>
      <c r="D97" s="13" t="s">
        <v>366</v>
      </c>
      <c r="E97" s="13" t="s">
        <v>367</v>
      </c>
      <c r="F97" s="11" t="s">
        <v>43</v>
      </c>
      <c r="G97" s="11" t="s">
        <v>150</v>
      </c>
    </row>
    <row r="98" s="1" customFormat="1" ht="27" customHeight="1" spans="1:7">
      <c r="A98" s="9">
        <v>96</v>
      </c>
      <c r="B98" s="10" t="s">
        <v>368</v>
      </c>
      <c r="C98" s="10" t="s">
        <v>369</v>
      </c>
      <c r="D98" s="10" t="s">
        <v>370</v>
      </c>
      <c r="E98" s="10" t="s">
        <v>371</v>
      </c>
      <c r="F98" s="11" t="s">
        <v>12</v>
      </c>
      <c r="G98" s="11" t="s">
        <v>150</v>
      </c>
    </row>
    <row r="99" s="1" customFormat="1" ht="27" customHeight="1" spans="1:7">
      <c r="A99" s="9">
        <v>97</v>
      </c>
      <c r="B99" s="13" t="s">
        <v>372</v>
      </c>
      <c r="C99" s="13" t="s">
        <v>373</v>
      </c>
      <c r="D99" s="13" t="s">
        <v>374</v>
      </c>
      <c r="E99" s="13" t="s">
        <v>375</v>
      </c>
      <c r="F99" s="13" t="s">
        <v>38</v>
      </c>
      <c r="G99" s="11" t="s">
        <v>376</v>
      </c>
    </row>
    <row r="100" s="1" customFormat="1" ht="27" customHeight="1" spans="1:7">
      <c r="A100" s="9">
        <v>98</v>
      </c>
      <c r="B100" s="14" t="s">
        <v>377</v>
      </c>
      <c r="C100" s="14" t="s">
        <v>30</v>
      </c>
      <c r="D100" s="14" t="s">
        <v>378</v>
      </c>
      <c r="E100" s="14" t="s">
        <v>379</v>
      </c>
      <c r="F100" s="11" t="s">
        <v>33</v>
      </c>
      <c r="G100" s="11" t="s">
        <v>376</v>
      </c>
    </row>
    <row r="101" s="1" customFormat="1" ht="27" customHeight="1" spans="1:7">
      <c r="A101" s="9">
        <v>99</v>
      </c>
      <c r="B101" s="12" t="s">
        <v>380</v>
      </c>
      <c r="C101" s="12" t="s">
        <v>381</v>
      </c>
      <c r="D101" s="12" t="s">
        <v>382</v>
      </c>
      <c r="E101" s="12" t="s">
        <v>383</v>
      </c>
      <c r="F101" s="11" t="s">
        <v>18</v>
      </c>
      <c r="G101" s="11" t="s">
        <v>376</v>
      </c>
    </row>
    <row r="102" s="1" customFormat="1" ht="27" customHeight="1" spans="1:7">
      <c r="A102" s="9">
        <v>100</v>
      </c>
      <c r="B102" s="13" t="s">
        <v>384</v>
      </c>
      <c r="C102" s="13" t="s">
        <v>89</v>
      </c>
      <c r="D102" s="13" t="s">
        <v>385</v>
      </c>
      <c r="E102" s="13" t="s">
        <v>386</v>
      </c>
      <c r="F102" s="11" t="s">
        <v>28</v>
      </c>
      <c r="G102" s="11" t="s">
        <v>376</v>
      </c>
    </row>
    <row r="103" s="1" customFormat="1" ht="27" customHeight="1" spans="1:7">
      <c r="A103" s="9">
        <v>101</v>
      </c>
      <c r="B103" s="14" t="s">
        <v>387</v>
      </c>
      <c r="C103" s="14" t="s">
        <v>169</v>
      </c>
      <c r="D103" s="14" t="s">
        <v>388</v>
      </c>
      <c r="E103" s="14" t="s">
        <v>389</v>
      </c>
      <c r="F103" s="11" t="s">
        <v>145</v>
      </c>
      <c r="G103" s="11" t="s">
        <v>376</v>
      </c>
    </row>
    <row r="104" s="1" customFormat="1" ht="27" customHeight="1" spans="1:7">
      <c r="A104" s="9">
        <v>102</v>
      </c>
      <c r="B104" s="16" t="s">
        <v>390</v>
      </c>
      <c r="C104" s="17" t="s">
        <v>391</v>
      </c>
      <c r="D104" s="17" t="s">
        <v>392</v>
      </c>
      <c r="E104" s="16" t="s">
        <v>393</v>
      </c>
      <c r="F104" s="11" t="s">
        <v>112</v>
      </c>
      <c r="G104" s="11" t="s">
        <v>376</v>
      </c>
    </row>
    <row r="105" s="1" customFormat="1" ht="27" customHeight="1" spans="1:7">
      <c r="A105" s="9">
        <v>103</v>
      </c>
      <c r="B105" s="12" t="s">
        <v>394</v>
      </c>
      <c r="C105" s="12" t="s">
        <v>395</v>
      </c>
      <c r="D105" s="12" t="s">
        <v>396</v>
      </c>
      <c r="E105" s="12" t="s">
        <v>397</v>
      </c>
      <c r="F105" s="11" t="s">
        <v>18</v>
      </c>
      <c r="G105" s="11" t="s">
        <v>376</v>
      </c>
    </row>
    <row r="106" s="1" customFormat="1" ht="27" customHeight="1" spans="1:7">
      <c r="A106" s="9">
        <v>104</v>
      </c>
      <c r="B106" s="10" t="s">
        <v>398</v>
      </c>
      <c r="C106" s="10" t="s">
        <v>399</v>
      </c>
      <c r="D106" s="10" t="s">
        <v>400</v>
      </c>
      <c r="E106" s="10" t="s">
        <v>401</v>
      </c>
      <c r="F106" s="11" t="s">
        <v>12</v>
      </c>
      <c r="G106" s="11" t="s">
        <v>376</v>
      </c>
    </row>
    <row r="107" s="1" customFormat="1" ht="27" customHeight="1" spans="1:7">
      <c r="A107" s="9">
        <v>105</v>
      </c>
      <c r="B107" s="13" t="s">
        <v>402</v>
      </c>
      <c r="C107" s="13" t="s">
        <v>271</v>
      </c>
      <c r="D107" s="13" t="s">
        <v>403</v>
      </c>
      <c r="E107" s="13" t="s">
        <v>404</v>
      </c>
      <c r="F107" s="11" t="s">
        <v>28</v>
      </c>
      <c r="G107" s="11" t="s">
        <v>376</v>
      </c>
    </row>
    <row r="108" s="1" customFormat="1" ht="27" customHeight="1" spans="1:7">
      <c r="A108" s="9">
        <v>106</v>
      </c>
      <c r="B108" s="11" t="s">
        <v>405</v>
      </c>
      <c r="C108" s="11" t="s">
        <v>406</v>
      </c>
      <c r="D108" s="11" t="s">
        <v>407</v>
      </c>
      <c r="E108" s="11" t="s">
        <v>408</v>
      </c>
      <c r="F108" s="11" t="s">
        <v>76</v>
      </c>
      <c r="G108" s="11" t="s">
        <v>376</v>
      </c>
    </row>
    <row r="109" s="1" customFormat="1" ht="27" customHeight="1" spans="1:7">
      <c r="A109" s="9">
        <v>107</v>
      </c>
      <c r="B109" s="14" t="s">
        <v>409</v>
      </c>
      <c r="C109" s="14" t="s">
        <v>30</v>
      </c>
      <c r="D109" s="14" t="s">
        <v>410</v>
      </c>
      <c r="E109" s="14" t="s">
        <v>411</v>
      </c>
      <c r="F109" s="11" t="s">
        <v>33</v>
      </c>
      <c r="G109" s="11" t="s">
        <v>376</v>
      </c>
    </row>
    <row r="110" s="1" customFormat="1" ht="27" customHeight="1" spans="1:7">
      <c r="A110" s="9">
        <v>108</v>
      </c>
      <c r="B110" s="13" t="s">
        <v>412</v>
      </c>
      <c r="C110" s="13" t="s">
        <v>203</v>
      </c>
      <c r="D110" s="13" t="s">
        <v>413</v>
      </c>
      <c r="E110" s="13" t="s">
        <v>414</v>
      </c>
      <c r="F110" s="11" t="s">
        <v>28</v>
      </c>
      <c r="G110" s="11" t="s">
        <v>376</v>
      </c>
    </row>
    <row r="111" s="1" customFormat="1" ht="27" customHeight="1" spans="1:7">
      <c r="A111" s="9">
        <v>109</v>
      </c>
      <c r="B111" s="14" t="s">
        <v>415</v>
      </c>
      <c r="C111" s="14" t="s">
        <v>142</v>
      </c>
      <c r="D111" s="14" t="s">
        <v>416</v>
      </c>
      <c r="E111" s="14" t="s">
        <v>417</v>
      </c>
      <c r="F111" s="11" t="s">
        <v>145</v>
      </c>
      <c r="G111" s="11" t="s">
        <v>376</v>
      </c>
    </row>
    <row r="112" s="1" customFormat="1" ht="27" customHeight="1" spans="1:7">
      <c r="A112" s="9">
        <v>110</v>
      </c>
      <c r="B112" s="16" t="s">
        <v>418</v>
      </c>
      <c r="C112" s="17" t="s">
        <v>301</v>
      </c>
      <c r="D112" s="17" t="s">
        <v>419</v>
      </c>
      <c r="E112" s="16" t="s">
        <v>420</v>
      </c>
      <c r="F112" s="11" t="s">
        <v>112</v>
      </c>
      <c r="G112" s="11" t="s">
        <v>376</v>
      </c>
    </row>
    <row r="113" s="1" customFormat="1" ht="27" customHeight="1" spans="1:7">
      <c r="A113" s="9">
        <v>111</v>
      </c>
      <c r="B113" s="12" t="s">
        <v>421</v>
      </c>
      <c r="C113" s="12" t="s">
        <v>422</v>
      </c>
      <c r="D113" s="12" t="s">
        <v>423</v>
      </c>
      <c r="E113" s="12" t="s">
        <v>424</v>
      </c>
      <c r="F113" s="11" t="s">
        <v>18</v>
      </c>
      <c r="G113" s="11" t="s">
        <v>376</v>
      </c>
    </row>
    <row r="114" s="1" customFormat="1" ht="27" customHeight="1" spans="1:7">
      <c r="A114" s="9">
        <v>112</v>
      </c>
      <c r="B114" s="13" t="s">
        <v>425</v>
      </c>
      <c r="C114" s="13" t="s">
        <v>93</v>
      </c>
      <c r="D114" s="13" t="s">
        <v>426</v>
      </c>
      <c r="E114" s="13" t="s">
        <v>427</v>
      </c>
      <c r="F114" s="11" t="s">
        <v>28</v>
      </c>
      <c r="G114" s="11" t="s">
        <v>376</v>
      </c>
    </row>
    <row r="115" s="1" customFormat="1" ht="27" customHeight="1" spans="1:7">
      <c r="A115" s="9">
        <v>113</v>
      </c>
      <c r="B115" s="14" t="s">
        <v>428</v>
      </c>
      <c r="C115" s="14" t="s">
        <v>30</v>
      </c>
      <c r="D115" s="14" t="s">
        <v>429</v>
      </c>
      <c r="E115" s="14" t="s">
        <v>430</v>
      </c>
      <c r="F115" s="11" t="s">
        <v>33</v>
      </c>
      <c r="G115" s="11" t="s">
        <v>376</v>
      </c>
    </row>
    <row r="116" s="1" customFormat="1" ht="27" customHeight="1" spans="1:7">
      <c r="A116" s="9">
        <v>114</v>
      </c>
      <c r="B116" s="12" t="s">
        <v>431</v>
      </c>
      <c r="C116" s="12" t="s">
        <v>432</v>
      </c>
      <c r="D116" s="12" t="s">
        <v>433</v>
      </c>
      <c r="E116" s="12" t="s">
        <v>434</v>
      </c>
      <c r="F116" s="11" t="s">
        <v>18</v>
      </c>
      <c r="G116" s="11" t="s">
        <v>376</v>
      </c>
    </row>
    <row r="117" s="1" customFormat="1" ht="27" customHeight="1" spans="1:7">
      <c r="A117" s="9">
        <v>115</v>
      </c>
      <c r="B117" s="10" t="s">
        <v>435</v>
      </c>
      <c r="C117" s="10" t="s">
        <v>399</v>
      </c>
      <c r="D117" s="10" t="s">
        <v>436</v>
      </c>
      <c r="E117" s="10" t="s">
        <v>437</v>
      </c>
      <c r="F117" s="11" t="s">
        <v>12</v>
      </c>
      <c r="G117" s="11" t="s">
        <v>376</v>
      </c>
    </row>
    <row r="118" s="1" customFormat="1" ht="27" customHeight="1" spans="1:7">
      <c r="A118" s="9">
        <v>116</v>
      </c>
      <c r="B118" s="13" t="s">
        <v>438</v>
      </c>
      <c r="C118" s="13" t="s">
        <v>25</v>
      </c>
      <c r="D118" s="13" t="s">
        <v>439</v>
      </c>
      <c r="E118" s="13" t="s">
        <v>440</v>
      </c>
      <c r="F118" s="11" t="s">
        <v>28</v>
      </c>
      <c r="G118" s="11" t="s">
        <v>376</v>
      </c>
    </row>
    <row r="119" s="1" customFormat="1" ht="27" customHeight="1" spans="1:7">
      <c r="A119" s="9">
        <v>117</v>
      </c>
      <c r="B119" s="11" t="s">
        <v>441</v>
      </c>
      <c r="C119" s="11" t="s">
        <v>442</v>
      </c>
      <c r="D119" s="11" t="s">
        <v>443</v>
      </c>
      <c r="E119" s="11" t="s">
        <v>444</v>
      </c>
      <c r="F119" s="11" t="s">
        <v>76</v>
      </c>
      <c r="G119" s="11" t="s">
        <v>376</v>
      </c>
    </row>
    <row r="120" s="1" customFormat="1" ht="27" customHeight="1" spans="1:7">
      <c r="A120" s="9">
        <v>118</v>
      </c>
      <c r="B120" s="11" t="s">
        <v>445</v>
      </c>
      <c r="C120" s="11" t="s">
        <v>73</v>
      </c>
      <c r="D120" s="11" t="s">
        <v>446</v>
      </c>
      <c r="E120" s="11" t="s">
        <v>447</v>
      </c>
      <c r="F120" s="11" t="s">
        <v>76</v>
      </c>
      <c r="G120" s="11" t="s">
        <v>376</v>
      </c>
    </row>
    <row r="121" s="1" customFormat="1" ht="27" customHeight="1" spans="1:7">
      <c r="A121" s="9">
        <v>119</v>
      </c>
      <c r="B121" s="14" t="s">
        <v>448</v>
      </c>
      <c r="C121" s="14" t="s">
        <v>169</v>
      </c>
      <c r="D121" s="14" t="s">
        <v>449</v>
      </c>
      <c r="E121" s="14" t="s">
        <v>450</v>
      </c>
      <c r="F121" s="11" t="s">
        <v>145</v>
      </c>
      <c r="G121" s="11" t="s">
        <v>376</v>
      </c>
    </row>
    <row r="122" s="1" customFormat="1" ht="27" customHeight="1" spans="1:7">
      <c r="A122" s="9">
        <v>120</v>
      </c>
      <c r="B122" s="16" t="s">
        <v>451</v>
      </c>
      <c r="C122" s="17" t="s">
        <v>109</v>
      </c>
      <c r="D122" s="17" t="s">
        <v>452</v>
      </c>
      <c r="E122" s="16" t="s">
        <v>453</v>
      </c>
      <c r="F122" s="11" t="s">
        <v>112</v>
      </c>
      <c r="G122" s="11" t="s">
        <v>376</v>
      </c>
    </row>
    <row r="123" s="1" customFormat="1" ht="27" customHeight="1" spans="1:7">
      <c r="A123" s="9">
        <v>121</v>
      </c>
      <c r="B123" s="13" t="s">
        <v>454</v>
      </c>
      <c r="C123" s="13" t="s">
        <v>232</v>
      </c>
      <c r="D123" s="13" t="s">
        <v>455</v>
      </c>
      <c r="E123" s="13" t="s">
        <v>456</v>
      </c>
      <c r="F123" s="11" t="s">
        <v>28</v>
      </c>
      <c r="G123" s="11" t="s">
        <v>376</v>
      </c>
    </row>
    <row r="124" s="1" customFormat="1" ht="27" customHeight="1" spans="1:7">
      <c r="A124" s="9">
        <v>122</v>
      </c>
      <c r="B124" s="14" t="s">
        <v>457</v>
      </c>
      <c r="C124" s="14" t="s">
        <v>207</v>
      </c>
      <c r="D124" s="14" t="s">
        <v>458</v>
      </c>
      <c r="E124" s="14" t="s">
        <v>459</v>
      </c>
      <c r="F124" s="11" t="s">
        <v>33</v>
      </c>
      <c r="G124" s="11" t="s">
        <v>376</v>
      </c>
    </row>
    <row r="125" s="1" customFormat="1" ht="27" customHeight="1" spans="1:7">
      <c r="A125" s="9">
        <v>123</v>
      </c>
      <c r="B125" s="12" t="s">
        <v>460</v>
      </c>
      <c r="C125" s="12" t="s">
        <v>461</v>
      </c>
      <c r="D125" s="12" t="s">
        <v>462</v>
      </c>
      <c r="E125" s="12" t="s">
        <v>463</v>
      </c>
      <c r="F125" s="11" t="s">
        <v>18</v>
      </c>
      <c r="G125" s="11" t="s">
        <v>376</v>
      </c>
    </row>
    <row r="126" s="1" customFormat="1" ht="27" customHeight="1" spans="1:7">
      <c r="A126" s="9">
        <v>124</v>
      </c>
      <c r="B126" s="10" t="s">
        <v>464</v>
      </c>
      <c r="C126" s="10" t="s">
        <v>351</v>
      </c>
      <c r="D126" s="10" t="s">
        <v>465</v>
      </c>
      <c r="E126" s="10" t="s">
        <v>353</v>
      </c>
      <c r="F126" s="11" t="s">
        <v>12</v>
      </c>
      <c r="G126" s="11" t="s">
        <v>376</v>
      </c>
    </row>
    <row r="127" s="1" customFormat="1" ht="27" customHeight="1" spans="1:7">
      <c r="A127" s="9">
        <v>125</v>
      </c>
      <c r="B127" s="13" t="s">
        <v>466</v>
      </c>
      <c r="C127" s="13" t="s">
        <v>467</v>
      </c>
      <c r="D127" s="13" t="s">
        <v>468</v>
      </c>
      <c r="E127" s="13" t="s">
        <v>469</v>
      </c>
      <c r="F127" s="11" t="s">
        <v>28</v>
      </c>
      <c r="G127" s="11" t="s">
        <v>376</v>
      </c>
    </row>
    <row r="128" s="1" customFormat="1" ht="27" customHeight="1" spans="1:7">
      <c r="A128" s="9">
        <v>126</v>
      </c>
      <c r="B128" s="16" t="s">
        <v>470</v>
      </c>
      <c r="C128" s="17" t="s">
        <v>471</v>
      </c>
      <c r="D128" s="17" t="s">
        <v>472</v>
      </c>
      <c r="E128" s="16" t="s">
        <v>473</v>
      </c>
      <c r="F128" s="11" t="s">
        <v>112</v>
      </c>
      <c r="G128" s="11" t="s">
        <v>376</v>
      </c>
    </row>
    <row r="129" s="1" customFormat="1" ht="27" customHeight="1" spans="1:7">
      <c r="A129" s="9">
        <v>127</v>
      </c>
      <c r="B129" s="10" t="s">
        <v>474</v>
      </c>
      <c r="C129" s="10" t="s">
        <v>475</v>
      </c>
      <c r="D129" s="10" t="s">
        <v>476</v>
      </c>
      <c r="E129" s="10" t="s">
        <v>477</v>
      </c>
      <c r="F129" s="11" t="s">
        <v>12</v>
      </c>
      <c r="G129" s="11" t="s">
        <v>376</v>
      </c>
    </row>
    <row r="130" s="1" customFormat="1" ht="27" customHeight="1" spans="1:7">
      <c r="A130" s="9">
        <v>128</v>
      </c>
      <c r="B130" s="13" t="s">
        <v>478</v>
      </c>
      <c r="C130" s="13" t="s">
        <v>250</v>
      </c>
      <c r="D130" s="13" t="s">
        <v>479</v>
      </c>
      <c r="E130" s="13" t="s">
        <v>480</v>
      </c>
      <c r="F130" s="11" t="s">
        <v>28</v>
      </c>
      <c r="G130" s="11" t="s">
        <v>376</v>
      </c>
    </row>
    <row r="131" s="1" customFormat="1" ht="27" customHeight="1" spans="1:7">
      <c r="A131" s="9">
        <v>129</v>
      </c>
      <c r="B131" s="14" t="s">
        <v>481</v>
      </c>
      <c r="C131" s="14" t="s">
        <v>482</v>
      </c>
      <c r="D131" s="14" t="s">
        <v>483</v>
      </c>
      <c r="E131" s="14" t="s">
        <v>484</v>
      </c>
      <c r="F131" s="11" t="s">
        <v>33</v>
      </c>
      <c r="G131" s="11" t="s">
        <v>376</v>
      </c>
    </row>
    <row r="132" s="1" customFormat="1" ht="27" customHeight="1" spans="1:7">
      <c r="A132" s="9">
        <v>130</v>
      </c>
      <c r="B132" s="10" t="s">
        <v>485</v>
      </c>
      <c r="C132" s="10" t="s">
        <v>486</v>
      </c>
      <c r="D132" s="10" t="s">
        <v>487</v>
      </c>
      <c r="E132" s="10" t="s">
        <v>488</v>
      </c>
      <c r="F132" s="11" t="s">
        <v>12</v>
      </c>
      <c r="G132" s="11" t="s">
        <v>376</v>
      </c>
    </row>
    <row r="133" s="1" customFormat="1" ht="27" customHeight="1" spans="1:7">
      <c r="A133" s="9">
        <v>131</v>
      </c>
      <c r="B133" s="11" t="s">
        <v>489</v>
      </c>
      <c r="C133" s="11" t="s">
        <v>490</v>
      </c>
      <c r="D133" s="11" t="s">
        <v>491</v>
      </c>
      <c r="E133" s="11" t="s">
        <v>492</v>
      </c>
      <c r="F133" s="11" t="s">
        <v>76</v>
      </c>
      <c r="G133" s="11" t="s">
        <v>376</v>
      </c>
    </row>
    <row r="134" s="1" customFormat="1" ht="27" customHeight="1" spans="1:7">
      <c r="A134" s="9">
        <v>132</v>
      </c>
      <c r="B134" s="14" t="s">
        <v>493</v>
      </c>
      <c r="C134" s="14" t="s">
        <v>169</v>
      </c>
      <c r="D134" s="14" t="s">
        <v>494</v>
      </c>
      <c r="E134" s="14" t="s">
        <v>495</v>
      </c>
      <c r="F134" s="11" t="s">
        <v>145</v>
      </c>
      <c r="G134" s="11" t="s">
        <v>376</v>
      </c>
    </row>
    <row r="135" s="1" customFormat="1" ht="27" customHeight="1" spans="1:7">
      <c r="A135" s="9">
        <v>133</v>
      </c>
      <c r="B135" s="14" t="s">
        <v>496</v>
      </c>
      <c r="C135" s="14" t="s">
        <v>497</v>
      </c>
      <c r="D135" s="14" t="s">
        <v>498</v>
      </c>
      <c r="E135" s="14" t="s">
        <v>499</v>
      </c>
      <c r="F135" s="11" t="s">
        <v>33</v>
      </c>
      <c r="G135" s="11" t="s">
        <v>376</v>
      </c>
    </row>
    <row r="136" s="1" customFormat="1" ht="27" customHeight="1" spans="1:7">
      <c r="A136" s="9">
        <v>134</v>
      </c>
      <c r="B136" s="16" t="s">
        <v>500</v>
      </c>
      <c r="C136" s="17" t="s">
        <v>239</v>
      </c>
      <c r="D136" s="17" t="s">
        <v>501</v>
      </c>
      <c r="E136" s="16" t="s">
        <v>502</v>
      </c>
      <c r="F136" s="11" t="s">
        <v>112</v>
      </c>
      <c r="G136" s="11" t="s">
        <v>376</v>
      </c>
    </row>
    <row r="137" s="1" customFormat="1" ht="27" customHeight="1" spans="1:7">
      <c r="A137" s="9">
        <v>135</v>
      </c>
      <c r="B137" s="10" t="s">
        <v>503</v>
      </c>
      <c r="C137" s="10" t="s">
        <v>351</v>
      </c>
      <c r="D137" s="10" t="s">
        <v>504</v>
      </c>
      <c r="E137" s="10" t="s">
        <v>353</v>
      </c>
      <c r="F137" s="11" t="s">
        <v>12</v>
      </c>
      <c r="G137" s="11" t="s">
        <v>376</v>
      </c>
    </row>
    <row r="138" s="1" customFormat="1" ht="27" customHeight="1" spans="1:7">
      <c r="A138" s="9">
        <v>136</v>
      </c>
      <c r="B138" s="14" t="s">
        <v>505</v>
      </c>
      <c r="C138" s="14" t="s">
        <v>169</v>
      </c>
      <c r="D138" s="14" t="s">
        <v>506</v>
      </c>
      <c r="E138" s="14" t="s">
        <v>507</v>
      </c>
      <c r="F138" s="11" t="s">
        <v>145</v>
      </c>
      <c r="G138" s="11" t="s">
        <v>376</v>
      </c>
    </row>
    <row r="139" s="1" customFormat="1" ht="27" customHeight="1" spans="1:7">
      <c r="A139" s="9">
        <v>137</v>
      </c>
      <c r="B139" s="16" t="s">
        <v>508</v>
      </c>
      <c r="C139" s="17" t="s">
        <v>509</v>
      </c>
      <c r="D139" s="17" t="s">
        <v>510</v>
      </c>
      <c r="E139" s="16" t="s">
        <v>511</v>
      </c>
      <c r="F139" s="11" t="s">
        <v>112</v>
      </c>
      <c r="G139" s="11" t="s">
        <v>376</v>
      </c>
    </row>
    <row r="140" s="1" customFormat="1" ht="27" customHeight="1" spans="1:7">
      <c r="A140" s="9">
        <v>138</v>
      </c>
      <c r="B140" s="13" t="s">
        <v>512</v>
      </c>
      <c r="C140" s="13" t="s">
        <v>25</v>
      </c>
      <c r="D140" s="13" t="s">
        <v>513</v>
      </c>
      <c r="E140" s="13" t="s">
        <v>514</v>
      </c>
      <c r="F140" s="11" t="s">
        <v>28</v>
      </c>
      <c r="G140" s="11" t="s">
        <v>376</v>
      </c>
    </row>
    <row r="141" s="1" customFormat="1" ht="27" customHeight="1" spans="1:7">
      <c r="A141" s="9">
        <v>139</v>
      </c>
      <c r="B141" s="11" t="s">
        <v>515</v>
      </c>
      <c r="C141" s="11" t="s">
        <v>516</v>
      </c>
      <c r="D141" s="11" t="s">
        <v>517</v>
      </c>
      <c r="E141" s="11" t="s">
        <v>518</v>
      </c>
      <c r="F141" s="11" t="s">
        <v>76</v>
      </c>
      <c r="G141" s="11" t="s">
        <v>376</v>
      </c>
    </row>
    <row r="142" s="1" customFormat="1" ht="27" customHeight="1" spans="1:7">
      <c r="A142" s="9">
        <v>140</v>
      </c>
      <c r="B142" s="11" t="s">
        <v>519</v>
      </c>
      <c r="C142" s="11" t="s">
        <v>520</v>
      </c>
      <c r="D142" s="11" t="s">
        <v>521</v>
      </c>
      <c r="E142" s="11" t="s">
        <v>522</v>
      </c>
      <c r="F142" s="11" t="s">
        <v>76</v>
      </c>
      <c r="G142" s="11" t="s">
        <v>376</v>
      </c>
    </row>
    <row r="143" s="1" customFormat="1" ht="27" customHeight="1" spans="1:7">
      <c r="A143" s="9">
        <v>141</v>
      </c>
      <c r="B143" s="14" t="s">
        <v>523</v>
      </c>
      <c r="C143" s="14" t="s">
        <v>169</v>
      </c>
      <c r="D143" s="14" t="s">
        <v>524</v>
      </c>
      <c r="E143" s="14" t="s">
        <v>525</v>
      </c>
      <c r="F143" s="11" t="s">
        <v>145</v>
      </c>
      <c r="G143" s="11" t="s">
        <v>376</v>
      </c>
    </row>
    <row r="144" s="1" customFormat="1" ht="27" customHeight="1" spans="1:7">
      <c r="A144" s="9">
        <v>142</v>
      </c>
      <c r="B144" s="12" t="s">
        <v>526</v>
      </c>
      <c r="C144" s="12" t="s">
        <v>527</v>
      </c>
      <c r="D144" s="12" t="s">
        <v>528</v>
      </c>
      <c r="E144" s="12" t="s">
        <v>529</v>
      </c>
      <c r="F144" s="11" t="s">
        <v>18</v>
      </c>
      <c r="G144" s="11" t="s">
        <v>376</v>
      </c>
    </row>
    <row r="145" s="1" customFormat="1" ht="27" customHeight="1" spans="1:7">
      <c r="A145" s="9">
        <v>143</v>
      </c>
      <c r="B145" s="13" t="s">
        <v>530</v>
      </c>
      <c r="C145" s="13" t="s">
        <v>118</v>
      </c>
      <c r="D145" s="13" t="s">
        <v>531</v>
      </c>
      <c r="E145" s="13" t="s">
        <v>532</v>
      </c>
      <c r="F145" s="13" t="s">
        <v>38</v>
      </c>
      <c r="G145" s="11" t="s">
        <v>376</v>
      </c>
    </row>
    <row r="146" s="1" customFormat="1" ht="27" customHeight="1" spans="1:7">
      <c r="A146" s="9">
        <v>144</v>
      </c>
      <c r="B146" s="13" t="s">
        <v>533</v>
      </c>
      <c r="C146" s="13" t="s">
        <v>232</v>
      </c>
      <c r="D146" s="13" t="s">
        <v>534</v>
      </c>
      <c r="E146" s="13" t="s">
        <v>456</v>
      </c>
      <c r="F146" s="11" t="s">
        <v>28</v>
      </c>
      <c r="G146" s="11" t="s">
        <v>376</v>
      </c>
    </row>
    <row r="147" s="1" customFormat="1" ht="27" customHeight="1" spans="1:7">
      <c r="A147" s="9">
        <v>145</v>
      </c>
      <c r="B147" s="13" t="s">
        <v>535</v>
      </c>
      <c r="C147" s="13" t="s">
        <v>536</v>
      </c>
      <c r="D147" s="13" t="s">
        <v>537</v>
      </c>
      <c r="E147" s="13" t="s">
        <v>538</v>
      </c>
      <c r="F147" s="11" t="s">
        <v>28</v>
      </c>
      <c r="G147" s="11" t="s">
        <v>376</v>
      </c>
    </row>
    <row r="148" s="1" customFormat="1" ht="27" customHeight="1" spans="1:7">
      <c r="A148" s="9">
        <v>146</v>
      </c>
      <c r="B148" s="11" t="s">
        <v>539</v>
      </c>
      <c r="C148" s="11" t="s">
        <v>540</v>
      </c>
      <c r="D148" s="11" t="s">
        <v>541</v>
      </c>
      <c r="E148" s="11" t="s">
        <v>542</v>
      </c>
      <c r="F148" s="11" t="s">
        <v>76</v>
      </c>
      <c r="G148" s="11" t="s">
        <v>376</v>
      </c>
    </row>
    <row r="149" s="1" customFormat="1" ht="27" customHeight="1" spans="1:7">
      <c r="A149" s="9">
        <v>147</v>
      </c>
      <c r="B149" s="14" t="s">
        <v>543</v>
      </c>
      <c r="C149" s="14" t="s">
        <v>169</v>
      </c>
      <c r="D149" s="14" t="s">
        <v>544</v>
      </c>
      <c r="E149" s="14" t="s">
        <v>545</v>
      </c>
      <c r="F149" s="11" t="s">
        <v>145</v>
      </c>
      <c r="G149" s="11" t="s">
        <v>376</v>
      </c>
    </row>
    <row r="150" s="1" customFormat="1" ht="27" customHeight="1" spans="1:7">
      <c r="A150" s="9">
        <v>148</v>
      </c>
      <c r="B150" s="16" t="s">
        <v>546</v>
      </c>
      <c r="C150" s="17" t="s">
        <v>547</v>
      </c>
      <c r="D150" s="17" t="s">
        <v>548</v>
      </c>
      <c r="E150" s="16" t="s">
        <v>549</v>
      </c>
      <c r="F150" s="11" t="s">
        <v>112</v>
      </c>
      <c r="G150" s="11" t="s">
        <v>376</v>
      </c>
    </row>
    <row r="151" s="1" customFormat="1" ht="27" customHeight="1" spans="1:7">
      <c r="A151" s="9">
        <v>149</v>
      </c>
      <c r="B151" s="13" t="s">
        <v>550</v>
      </c>
      <c r="C151" s="13" t="s">
        <v>373</v>
      </c>
      <c r="D151" s="13" t="s">
        <v>551</v>
      </c>
      <c r="E151" s="13" t="s">
        <v>552</v>
      </c>
      <c r="F151" s="13" t="s">
        <v>38</v>
      </c>
      <c r="G151" s="11" t="s">
        <v>376</v>
      </c>
    </row>
    <row r="152" s="1" customFormat="1" ht="27" customHeight="1" spans="1:7">
      <c r="A152" s="9">
        <v>150</v>
      </c>
      <c r="B152" s="13" t="s">
        <v>553</v>
      </c>
      <c r="C152" s="13" t="s">
        <v>35</v>
      </c>
      <c r="D152" s="13" t="s">
        <v>554</v>
      </c>
      <c r="E152" s="13" t="s">
        <v>555</v>
      </c>
      <c r="F152" s="11" t="s">
        <v>38</v>
      </c>
      <c r="G152" s="11" t="s">
        <v>376</v>
      </c>
    </row>
    <row r="153" s="1" customFormat="1" ht="27" customHeight="1" spans="1:7">
      <c r="A153" s="9">
        <v>151</v>
      </c>
      <c r="B153" s="13" t="s">
        <v>556</v>
      </c>
      <c r="C153" s="13" t="s">
        <v>557</v>
      </c>
      <c r="D153" s="13" t="s">
        <v>558</v>
      </c>
      <c r="E153" s="13" t="s">
        <v>559</v>
      </c>
      <c r="F153" s="13" t="s">
        <v>38</v>
      </c>
      <c r="G153" s="11" t="s">
        <v>376</v>
      </c>
    </row>
    <row r="154" s="1" customFormat="1" ht="27" customHeight="1" spans="1:7">
      <c r="A154" s="9">
        <v>152</v>
      </c>
      <c r="B154" s="13" t="s">
        <v>560</v>
      </c>
      <c r="C154" s="13" t="s">
        <v>232</v>
      </c>
      <c r="D154" s="13" t="s">
        <v>561</v>
      </c>
      <c r="E154" s="13" t="s">
        <v>456</v>
      </c>
      <c r="F154" s="11" t="s">
        <v>28</v>
      </c>
      <c r="G154" s="11" t="s">
        <v>376</v>
      </c>
    </row>
    <row r="155" s="1" customFormat="1" ht="27" customHeight="1" spans="1:7">
      <c r="A155" s="9">
        <v>153</v>
      </c>
      <c r="B155" s="13" t="s">
        <v>562</v>
      </c>
      <c r="C155" s="13" t="s">
        <v>373</v>
      </c>
      <c r="D155" s="13" t="s">
        <v>563</v>
      </c>
      <c r="E155" s="13" t="s">
        <v>564</v>
      </c>
      <c r="F155" s="13" t="s">
        <v>38</v>
      </c>
      <c r="G155" s="11" t="s">
        <v>376</v>
      </c>
    </row>
    <row r="156" s="1" customFormat="1" ht="27" customHeight="1" spans="1:7">
      <c r="A156" s="9">
        <v>154</v>
      </c>
      <c r="B156" s="11" t="s">
        <v>565</v>
      </c>
      <c r="C156" s="11" t="s">
        <v>540</v>
      </c>
      <c r="D156" s="11" t="s">
        <v>566</v>
      </c>
      <c r="E156" s="11" t="s">
        <v>567</v>
      </c>
      <c r="F156" s="11" t="s">
        <v>76</v>
      </c>
      <c r="G156" s="11" t="s">
        <v>376</v>
      </c>
    </row>
    <row r="157" s="1" customFormat="1" ht="27" customHeight="1" spans="1:7">
      <c r="A157" s="9">
        <v>155</v>
      </c>
      <c r="B157" s="13" t="s">
        <v>568</v>
      </c>
      <c r="C157" s="13" t="s">
        <v>373</v>
      </c>
      <c r="D157" s="13" t="s">
        <v>569</v>
      </c>
      <c r="E157" s="13" t="s">
        <v>375</v>
      </c>
      <c r="F157" s="13" t="s">
        <v>38</v>
      </c>
      <c r="G157" s="11" t="s">
        <v>376</v>
      </c>
    </row>
    <row r="158" s="1" customFormat="1" ht="27" customHeight="1" spans="1:7">
      <c r="A158" s="9">
        <v>156</v>
      </c>
      <c r="B158" s="13" t="s">
        <v>570</v>
      </c>
      <c r="C158" s="13" t="s">
        <v>557</v>
      </c>
      <c r="D158" s="13" t="s">
        <v>571</v>
      </c>
      <c r="E158" s="13" t="s">
        <v>572</v>
      </c>
      <c r="F158" s="13" t="s">
        <v>38</v>
      </c>
      <c r="G158" s="11" t="s">
        <v>376</v>
      </c>
    </row>
    <row r="159" s="1" customFormat="1" ht="27" customHeight="1" spans="1:7">
      <c r="A159" s="9">
        <v>157</v>
      </c>
      <c r="B159" s="10" t="s">
        <v>573</v>
      </c>
      <c r="C159" s="10" t="s">
        <v>574</v>
      </c>
      <c r="D159" s="10" t="s">
        <v>575</v>
      </c>
      <c r="E159" s="10" t="s">
        <v>576</v>
      </c>
      <c r="F159" s="11" t="s">
        <v>12</v>
      </c>
      <c r="G159" s="11" t="s">
        <v>376</v>
      </c>
    </row>
    <row r="160" s="1" customFormat="1" ht="27" customHeight="1" spans="1:7">
      <c r="A160" s="9">
        <v>158</v>
      </c>
      <c r="B160" s="11" t="s">
        <v>577</v>
      </c>
      <c r="C160" s="11" t="s">
        <v>578</v>
      </c>
      <c r="D160" s="11" t="s">
        <v>579</v>
      </c>
      <c r="E160" s="11" t="s">
        <v>580</v>
      </c>
      <c r="F160" s="11" t="s">
        <v>76</v>
      </c>
      <c r="G160" s="11" t="s">
        <v>376</v>
      </c>
    </row>
    <row r="161" spans="2:6">
      <c r="B161" s="22"/>
      <c r="C161" s="23"/>
      <c r="D161" s="22"/>
      <c r="E161" s="22"/>
      <c r="F161" s="22"/>
    </row>
    <row r="162" spans="2:6">
      <c r="B162" s="22"/>
      <c r="C162" s="23"/>
      <c r="D162" s="22"/>
      <c r="E162" s="22"/>
      <c r="F162" s="22"/>
    </row>
  </sheetData>
  <autoFilter ref="A2:F160">
    <extLst/>
  </autoFilter>
  <mergeCells count="1">
    <mergeCell ref="A1:G1"/>
  </mergeCells>
  <conditionalFormatting sqref="B116">
    <cfRule type="expression" dxfId="0" priority="32">
      <formula>AND(SUMPRODUCT(IFERROR(1*(($B$116&amp;"x")=(B116&amp;"x")),0))&gt;1,NOT(ISBLANK(B116)))</formula>
    </cfRule>
  </conditionalFormatting>
  <conditionalFormatting sqref="D116">
    <cfRule type="duplicateValues" dxfId="0" priority="1"/>
  </conditionalFormatting>
  <conditionalFormatting sqref="B117">
    <cfRule type="expression" dxfId="0" priority="31">
      <formula>AND(SUMPRODUCT(IFERROR(1*(($B$117&amp;"x")=(B117&amp;"x")),0))&gt;1,NOT(ISBLANK(B117)))</formula>
    </cfRule>
  </conditionalFormatting>
  <conditionalFormatting sqref="D117">
    <cfRule type="duplicateValues" dxfId="0" priority="2"/>
  </conditionalFormatting>
  <conditionalFormatting sqref="B118">
    <cfRule type="expression" dxfId="0" priority="30">
      <formula>AND(SUMPRODUCT(IFERROR(1*(($B$118&amp;"x")=(B118&amp;"x")),0))&gt;1,NOT(ISBLANK(B118)))</formula>
    </cfRule>
  </conditionalFormatting>
  <conditionalFormatting sqref="D118">
    <cfRule type="duplicateValues" dxfId="0" priority="16"/>
  </conditionalFormatting>
  <conditionalFormatting sqref="B119">
    <cfRule type="expression" dxfId="0" priority="29">
      <formula>AND(SUMPRODUCT(IFERROR(1*(($B$119&amp;"x")=(B119&amp;"x")),0))&gt;1,NOT(ISBLANK(B119)))</formula>
    </cfRule>
  </conditionalFormatting>
  <conditionalFormatting sqref="D119">
    <cfRule type="duplicateValues" dxfId="0" priority="15"/>
  </conditionalFormatting>
  <conditionalFormatting sqref="B120">
    <cfRule type="expression" dxfId="0" priority="28">
      <formula>AND(SUMPRODUCT(IFERROR(1*(($B$120&amp;"x")=(B120&amp;"x")),0))&gt;1,NOT(ISBLANK(B120)))</formula>
    </cfRule>
  </conditionalFormatting>
  <conditionalFormatting sqref="D120">
    <cfRule type="duplicateValues" dxfId="0" priority="14"/>
  </conditionalFormatting>
  <conditionalFormatting sqref="B121">
    <cfRule type="expression" dxfId="0" priority="27">
      <formula>AND(SUMPRODUCT(IFERROR(1*(($B$121&amp;"x")=(B121&amp;"x")),0))&gt;1,NOT(ISBLANK(B121)))</formula>
    </cfRule>
  </conditionalFormatting>
  <conditionalFormatting sqref="D121">
    <cfRule type="duplicateValues" dxfId="0" priority="13"/>
  </conditionalFormatting>
  <conditionalFormatting sqref="B122">
    <cfRule type="expression" dxfId="0" priority="26">
      <formula>AND(SUMPRODUCT(IFERROR(1*(($B$122&amp;"x")=(B122&amp;"x")),0))&gt;1,NOT(ISBLANK(B122)))</formula>
    </cfRule>
  </conditionalFormatting>
  <conditionalFormatting sqref="D122">
    <cfRule type="duplicateValues" dxfId="0" priority="12"/>
  </conditionalFormatting>
  <conditionalFormatting sqref="B123">
    <cfRule type="expression" dxfId="0" priority="25">
      <formula>AND(SUMPRODUCT(IFERROR(1*(($B$123&amp;"x")=(B123&amp;"x")),0))&gt;1,NOT(ISBLANK(B123)))</formula>
    </cfRule>
  </conditionalFormatting>
  <conditionalFormatting sqref="D123">
    <cfRule type="duplicateValues" dxfId="0" priority="11"/>
  </conditionalFormatting>
  <conditionalFormatting sqref="B124">
    <cfRule type="expression" dxfId="0" priority="24">
      <formula>AND(SUMPRODUCT(IFERROR(1*(($B$124&amp;"x")=(B124&amp;"x")),0))&gt;1,NOT(ISBLANK(B124)))</formula>
    </cfRule>
  </conditionalFormatting>
  <conditionalFormatting sqref="D124">
    <cfRule type="duplicateValues" dxfId="0" priority="10"/>
  </conditionalFormatting>
  <conditionalFormatting sqref="B125">
    <cfRule type="expression" dxfId="0" priority="23">
      <formula>AND(SUMPRODUCT(IFERROR(1*(($B$125&amp;"x")=(B125&amp;"x")),0))&gt;1,NOT(ISBLANK(B125)))</formula>
    </cfRule>
  </conditionalFormatting>
  <conditionalFormatting sqref="D125">
    <cfRule type="duplicateValues" dxfId="0" priority="9"/>
  </conditionalFormatting>
  <conditionalFormatting sqref="B126">
    <cfRule type="expression" dxfId="0" priority="22">
      <formula>AND(SUMPRODUCT(IFERROR(1*(($B$126&amp;"x")=(B126&amp;"x")),0))&gt;1,NOT(ISBLANK(B126)))</formula>
    </cfRule>
  </conditionalFormatting>
  <conditionalFormatting sqref="D126">
    <cfRule type="duplicateValues" dxfId="0" priority="8"/>
  </conditionalFormatting>
  <conditionalFormatting sqref="B127">
    <cfRule type="expression" dxfId="0" priority="21">
      <formula>AND(SUMPRODUCT(IFERROR(1*(($B$127&amp;"x")=(B127&amp;"x")),0))&gt;1,NOT(ISBLANK(B127)))</formula>
    </cfRule>
  </conditionalFormatting>
  <conditionalFormatting sqref="D127">
    <cfRule type="duplicateValues" dxfId="0" priority="7"/>
  </conditionalFormatting>
  <conditionalFormatting sqref="B128">
    <cfRule type="expression" dxfId="0" priority="20">
      <formula>AND(SUMPRODUCT(IFERROR(1*(($B$128&amp;"x")=(B128&amp;"x")),0))&gt;1,NOT(ISBLANK(B128)))</formula>
    </cfRule>
  </conditionalFormatting>
  <conditionalFormatting sqref="D128">
    <cfRule type="duplicateValues" dxfId="0" priority="6"/>
  </conditionalFormatting>
  <conditionalFormatting sqref="B129">
    <cfRule type="expression" dxfId="0" priority="19">
      <formula>AND(SUMPRODUCT(IFERROR(1*(($B$129&amp;"x")=(B129&amp;"x")),0))&gt;1,NOT(ISBLANK(B129)))</formula>
    </cfRule>
  </conditionalFormatting>
  <conditionalFormatting sqref="D129">
    <cfRule type="duplicateValues" dxfId="0" priority="5"/>
  </conditionalFormatting>
  <conditionalFormatting sqref="B130">
    <cfRule type="expression" dxfId="0" priority="18">
      <formula>AND(SUMPRODUCT(IFERROR(1*(($B$130&amp;"x")=(B130&amp;"x")),0))&gt;1,NOT(ISBLANK(B130)))</formula>
    </cfRule>
  </conditionalFormatting>
  <conditionalFormatting sqref="D130">
    <cfRule type="duplicateValues" dxfId="0" priority="4"/>
  </conditionalFormatting>
  <conditionalFormatting sqref="B131">
    <cfRule type="expression" dxfId="0" priority="17">
      <formula>AND(SUMPRODUCT(IFERROR(1*(($B$131&amp;"x")=(B131&amp;"x")),0))&gt;1,NOT(ISBLANK(B131)))</formula>
    </cfRule>
  </conditionalFormatting>
  <conditionalFormatting sqref="D131">
    <cfRule type="duplicateValues" dxfId="0" priority="3"/>
  </conditionalFormatting>
  <pageMargins left="0.393055555555556" right="0" top="0.554861111111111" bottom="0.161111111111111" header="0.298611111111111" footer="0.298611111111111"/>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夏夏</dc:creator>
  <cp:lastModifiedBy>hp</cp:lastModifiedBy>
  <dcterms:created xsi:type="dcterms:W3CDTF">2023-05-12T11:15:00Z</dcterms:created>
  <dcterms:modified xsi:type="dcterms:W3CDTF">2025-06-19T03:21:20Z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C16ACF6D20EE4E219D5A82C1CB18A3A5_13</vt:lpwstr>
  </property>
  <property fmtid="{D5CDD505-2E9C-101B-9397-08002B2CF9AE}" pid="3" name="KSOProductBuildVer">
    <vt:lpwstr>2052-11.8.2.10912</vt:lpwstr>
  </property>
</Properties>
</file>